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0995" yWindow="0" windowWidth="9915" windowHeight="10050"/>
  </bookViews>
  <sheets>
    <sheet name="0758-17" sheetId="1" r:id="rId1"/>
  </sheets>
  <definedNames>
    <definedName name="_xlnm._FilterDatabase" localSheetId="0" hidden="1">'0758-17'!$A$15:$G$364</definedName>
    <definedName name="_xlnm.Print_Area" localSheetId="0">'0758-17'!$A$1:$G$364</definedName>
    <definedName name="_xlnm.Print_Titles" localSheetId="0">'0758-17'!$15:$15</definedName>
  </definedNames>
  <calcPr calcId="162913"/>
</workbook>
</file>

<file path=xl/sharedStrings.xml><?xml version="1.0" encoding="utf-8"?>
<sst xmlns="http://schemas.openxmlformats.org/spreadsheetml/2006/main" count="1765" uniqueCount="1065">
  <si>
    <t>INDICADORES</t>
  </si>
  <si>
    <t>UM</t>
  </si>
  <si>
    <t>t</t>
  </si>
  <si>
    <t>Tomates</t>
  </si>
  <si>
    <t>Ajo</t>
  </si>
  <si>
    <t>Cebollas</t>
  </si>
  <si>
    <t>Aguacates (Paltas)</t>
  </si>
  <si>
    <t>Plátanos fruta (Banana)</t>
  </si>
  <si>
    <t>Plátanos (Verde) y otros</t>
  </si>
  <si>
    <t xml:space="preserve">Mangos </t>
  </si>
  <si>
    <t>Fruta bomba (Papayas)</t>
  </si>
  <si>
    <t>Piñas (Ananas)</t>
  </si>
  <si>
    <t>Limones y limas</t>
  </si>
  <si>
    <t>Naranjas</t>
  </si>
  <si>
    <t>Coco, con cáscara</t>
  </si>
  <si>
    <t>Papas (patata)</t>
  </si>
  <si>
    <t>Boniato (camote, batata, papa dulce)</t>
  </si>
  <si>
    <t>Otras raíces y tubérculos comestibles con alto contenido en almidón o inulina n.c.p. (Malanga)</t>
  </si>
  <si>
    <t>Frijoles secos (porotos secos)</t>
  </si>
  <si>
    <t>Chícharos (arvejas, guisantes) secos</t>
  </si>
  <si>
    <t>Demás cultivos de cereales (excepto arroz), legumbres y semillas oleaginosas</t>
  </si>
  <si>
    <t>Demás cultivos de hortalizas y melones, raíces y tubérculos</t>
  </si>
  <si>
    <t>Otros cultivos  de plantas</t>
  </si>
  <si>
    <t>Demás productos del cultivos de:  uva;  frutas tropicales y subtropicales; frutas de pepita y de hueso; otros frutos y nueces de árboles y arbustos; de frutos oleaginosos</t>
  </si>
  <si>
    <t>Pollos</t>
  </si>
  <si>
    <t>Leche cruda de ganado bovino</t>
  </si>
  <si>
    <t>Huevos de gallina con cáscara, frescos</t>
  </si>
  <si>
    <t>MU</t>
  </si>
  <si>
    <t>Miel natural</t>
  </si>
  <si>
    <t>Demás productos de la cría de aves de corral</t>
  </si>
  <si>
    <t>P</t>
  </si>
  <si>
    <t>Demás productos de la cría de otros animales</t>
  </si>
  <si>
    <t>Crustáceos, sin congelar</t>
  </si>
  <si>
    <t>Demás productos de la pesca y la acuicultura marina</t>
  </si>
  <si>
    <t>Yeso; anhidrita; fundente calizo; piedra caliza y otras piedras calcáreas del tipo habitualmente utilizado para la fabricación de cal o cemento</t>
  </si>
  <si>
    <t>Arenas naturales</t>
  </si>
  <si>
    <t>Demás productos de extracción de piedra, arena y arcilla</t>
  </si>
  <si>
    <t>Sal y cloruro de sodio puro; agua de mar</t>
  </si>
  <si>
    <t>Carne de res, fresca o refrigerada</t>
  </si>
  <si>
    <t>Carne de cerdo, fresca o refrigerada</t>
  </si>
  <si>
    <t>Carne de pollo, fresca o refrigerada</t>
  </si>
  <si>
    <t>Carne de res congelada</t>
  </si>
  <si>
    <t>Carne de cerdo, congelada</t>
  </si>
  <si>
    <t>Carne de pollo, congelada</t>
  </si>
  <si>
    <t>Embutidos y productos similares de carne, despojos o sangre</t>
  </si>
  <si>
    <t>Pescado congelado (excepto filetes y carne de pescado)</t>
  </si>
  <si>
    <t>Filetes y carne de pescado (esté o no picada), frescos o refrigerados</t>
  </si>
  <si>
    <t>Filetes de pescados, congelados</t>
  </si>
  <si>
    <t>Carne de pescado, esté o no picada, congelada</t>
  </si>
  <si>
    <t xml:space="preserve">Pescado, preparado o conservado de otra manera </t>
  </si>
  <si>
    <t>Crustáceos, congelados</t>
  </si>
  <si>
    <t>Harinas y gránulos, no comestibles, de pescado, crustáceos, moluscos u otros invertebrados acuáticos</t>
  </si>
  <si>
    <t>Papas, congeladas</t>
  </si>
  <si>
    <t>Vegetales, legumbres y papas, conservados por vinagre o ácido acético</t>
  </si>
  <si>
    <t>Otros vegetales y legumbres, conservados por algo que no sea vinagre, ácido acético o azúcar, n.c.p.</t>
  </si>
  <si>
    <t>Jugos de frutas</t>
  </si>
  <si>
    <t>Demás productos de la elaboración y conservación de carne.</t>
  </si>
  <si>
    <t>Demás productos de la elaboración y conservación de pescado, crustáceos y moluscos</t>
  </si>
  <si>
    <t>Demás productos de la elaboración y conservación de frutas, legumbres y hortalizas</t>
  </si>
  <si>
    <t>Demás productos de la elaboración de aceites y grasas de origen vegetal y animal</t>
  </si>
  <si>
    <t>Leche líquida procesada</t>
  </si>
  <si>
    <t>Leche entera en polvo</t>
  </si>
  <si>
    <t>Leche evaporada</t>
  </si>
  <si>
    <t>Leche condensada</t>
  </si>
  <si>
    <t>Yogur y otros tipos de leche o crema fermentados o acidificados</t>
  </si>
  <si>
    <t>Helado y otro hielo comestible</t>
  </si>
  <si>
    <t>Mgal</t>
  </si>
  <si>
    <t>Harina de trigo o morcajo</t>
  </si>
  <si>
    <t>Glucosa y jarabe de glucosa; fructosa y jarabe de fructosa; lactosa y jarabe de lactosa; azúcar líquida; azúcares y jarabes de azúcar n.c.p.; miel artificial; caramelo</t>
  </si>
  <si>
    <t>Preparaciones utilizadas para la alimentación de animales n.c.p. (piensos)</t>
  </si>
  <si>
    <t>Pan y productos de panadería</t>
  </si>
  <si>
    <t>Azúcar de caña</t>
  </si>
  <si>
    <t>Azúcar refinada</t>
  </si>
  <si>
    <t>Café, descafeinado o tostado</t>
  </si>
  <si>
    <t>Vinagre y sustitutos de los mismos obtenidos de acido acético</t>
  </si>
  <si>
    <t>hl</t>
  </si>
  <si>
    <t>Levaduras (activas o inactivas); otros microorganismos unicelulares, muertos; polvos de hornear preparados</t>
  </si>
  <si>
    <t>Demás de productos lácteos</t>
  </si>
  <si>
    <t>Demás productos de la elaboración de productos de molinería</t>
  </si>
  <si>
    <t>Demás productos de la elaboración de almidones y productos derivados del almidón</t>
  </si>
  <si>
    <t>Demás productos de la elaboración de productos de panadería</t>
  </si>
  <si>
    <t>Demás productos de la elaboración de comidas y platos preparados y otros productos alimenticios n.c.p.</t>
  </si>
  <si>
    <t>Demás productos de la elaboración de piensos preparados para animales.</t>
  </si>
  <si>
    <t>Cerveza de malta</t>
  </si>
  <si>
    <t>Agua embotellada, sin edulcorantes o saborizantes</t>
  </si>
  <si>
    <t>Otras bebidas calóricas no alcohólicas</t>
  </si>
  <si>
    <t>Cigarros, puros, puritos y cigarrillos de tabaco o sustitutos de tabaco</t>
  </si>
  <si>
    <t>Demás productos de la Fabricación de productos textiles</t>
  </si>
  <si>
    <t>Prendas de vestir, excepto de peletería</t>
  </si>
  <si>
    <t>Calzado, con suela y parte superior de caucho o materias plásticas, o parte superior de cuero o materias textiles, que no sea calzado deportivo, calzado con puntera protectora de metal y calzado especial diverso</t>
  </si>
  <si>
    <t>Mpar</t>
  </si>
  <si>
    <t>Demás productos de Curtido y adobo de cueros; adobo y teñido de pieles; fabricación de maletas, bolsos de mano y artículos similares, y de artículos de talabartería y guarnicionería</t>
  </si>
  <si>
    <t>Demás productos de la Fabricación de calzado</t>
  </si>
  <si>
    <t>Productos de la Fabricación de hojas de madera para enchapado y tableros a base de madera; de partes y piezas de carpintería para edificios y construcciones; de recipientes de madera; de otros productos de madera; fabricación de artículos de corcho, paja y materiales trenzables.</t>
  </si>
  <si>
    <t>Papel higiénico, pañuelos, toallas, servilletas, pañales para lactantes, tampones higiénicos y artículos similares higiénicos para el hogar u hospitales; y prendas de vestir, pulpa de papel, papel, guata de celulosa o redes de fibras de celulosa</t>
  </si>
  <si>
    <t>Libros, impresos</t>
  </si>
  <si>
    <t>Periódicos y revistas, diarios, en forma impresa</t>
  </si>
  <si>
    <t>Otros impresos</t>
  </si>
  <si>
    <t>Demás productos de la fabricación de papel y de productos de papel</t>
  </si>
  <si>
    <t>Demás productos de la fabricación de coque y productos de la refinación del petróleo</t>
  </si>
  <si>
    <t>Carbón vegetal</t>
  </si>
  <si>
    <t>Insecticidas</t>
  </si>
  <si>
    <t>Fungicidas</t>
  </si>
  <si>
    <t>Demás productos de la fabricación de plaguicidas y otros productos químicos de uso agropecuario</t>
  </si>
  <si>
    <t>Medicamentos para usos terapéuticos o profilácticos</t>
  </si>
  <si>
    <t>Otros productos farmacéuticos</t>
  </si>
  <si>
    <t>Jabón, productos orgánicos tensoactivos y preparados para usar como jabón; papel, guata, fieltro y materiales textiles no tejidos, impregnados, revestidos o cubiertos con jabón o detergente</t>
  </si>
  <si>
    <t>Detergentes y preparaciones para lavar</t>
  </si>
  <si>
    <t>Demás productos de la fabricación de pinturas, barnices y productos de revestimiento similares, tintas de imprenta y masillas</t>
  </si>
  <si>
    <t>Productos de la fabricación de otros productos químicos n.c.p.</t>
  </si>
  <si>
    <t>Demás productos de la fabricación de productos farmacéuticos, sustancias químicas medicinales y productos botánicos de uso farmacéutico</t>
  </si>
  <si>
    <t>Neumáticos nuevos, cámaras de aire, neumáticos sólidos o tubulares, bandas de rodadura intercambiables, las aletas de los neumáticos y tiras para el recauchutado de neumáticos, de caucho</t>
  </si>
  <si>
    <t>U</t>
  </si>
  <si>
    <t>Sacos y bolsas, de plástico</t>
  </si>
  <si>
    <t>Piezas de aislamiento eléctrico, de materiales plásticos</t>
  </si>
  <si>
    <t>Demás productos de la fabricación de cubiertas y cámaras de caucho; recauchutado y renovación de cubiertas de caucho y otros productos de caucho</t>
  </si>
  <si>
    <t>Demás de la fabricación de productos de plástico</t>
  </si>
  <si>
    <t>Vidrio sin elaborar, vidrio plano y vidrio prensado o moldeado para construcción; espejos de vidrio</t>
  </si>
  <si>
    <t>Botellas, jarros, redomas y otros recipientes de vidrio, del tipo utilizado para el transporte o envasado de mercancías, excepto ampolletas; tapones, tapas y demás dispositivos de cierre, de vidrio</t>
  </si>
  <si>
    <t>Ladrillos, bloques, baldosas y otros productos cerámicos de tierras silíceas</t>
  </si>
  <si>
    <t>Productos refractarios sin cocer; otros artículos refractarios de cerámicos</t>
  </si>
  <si>
    <t>Artículos de yeso o de composiciones basadas en yeso</t>
  </si>
  <si>
    <t>km</t>
  </si>
  <si>
    <t>Mármol, travertino y alabastro, labrados, y sus manufacturas (excepto adoquines, encintados, losas para pavimento, baldosas, cubos y artículos análogos); gravilla, lasca y polvo artificialmente coloreados de mármol, travertino y alabastro</t>
  </si>
  <si>
    <t>Otra piedra de construcción o de talla y artículos de las mismas; otros tipos de gránulos coloreados artificialmente, virutas y polvo de piedra natural, artículos de pizarra aglomerada</t>
  </si>
  <si>
    <t>Demás productos de la fabricación de vidrio y productos de vidrio</t>
  </si>
  <si>
    <t>Productos de la fabricación  de otros productos de porcelana y de cerámica</t>
  </si>
  <si>
    <t>Demás productos de la fabricación  de  cemento, cal y yeso</t>
  </si>
  <si>
    <t>Demás productos de la fabricación  de artículos de hormigón, cemento y yeso</t>
  </si>
  <si>
    <t>Demás productos de corte, talla y acabado de la piedra</t>
  </si>
  <si>
    <t>Muebles</t>
  </si>
  <si>
    <t>Juegos y juguetes</t>
  </si>
  <si>
    <t>Ángulos, perfiles y secciones, sin otra elaboración que el laminado o extrusión en caliente o extrudidos, de hierro o acero no aleado</t>
  </si>
  <si>
    <t>Alambre de hierro o acero no aleado</t>
  </si>
  <si>
    <t>Tubería del tipo utilizado para oleoductos o gasoductos, sin soldadura, de hierro o acero</t>
  </si>
  <si>
    <t>Tubos, cañerías y perfiles huecos de hierro fundido y acero fundido y accesorios relacionados; accesorios para tubos o cañerías de acero, excepto acero fundido</t>
  </si>
  <si>
    <t>Alambre de cobre</t>
  </si>
  <si>
    <t>Barras, varillas y perfiles, de aluminio</t>
  </si>
  <si>
    <t>Demás productos de Industrias básicas de hierro y acero</t>
  </si>
  <si>
    <t xml:space="preserve">Demás de fabricación de productos primarios de metales preciosos y otros metales no ferrosos </t>
  </si>
  <si>
    <t>kg</t>
  </si>
  <si>
    <t>Puertas, ventanas y sus marcos y umbrales para puertas, de hierro, acero o aluminio</t>
  </si>
  <si>
    <t>Alambre retorcido, cuerdas, cables, trenzas, eslingas y artículos similares, de hierro o acero, sin aislación eléctrica</t>
  </si>
  <si>
    <t>Alambre retorcido, cables, trenzas y artículos similares, de cobre o aluminio, sin aislación eléctrica</t>
  </si>
  <si>
    <t>Telas metálicas, rejillas, mallas y cercas, de alambre de hierro o acero; productos de metal estirado, de hierro o acero</t>
  </si>
  <si>
    <t>Alambre de púas de hierro o acero; torcidos o flejes planos, y alambre doble de baja torsión, del tipo utilizado para cercas, de hierro o acero</t>
  </si>
  <si>
    <t>Demás productos de fabricación de productos  elaborados de metal, excepto maquinaria y equipo</t>
  </si>
  <si>
    <t>Grifos, llaves, válvulas y accesorios similares para tuberías, calderas, estanques, cubas y recipientes similares</t>
  </si>
  <si>
    <t>Grupos electrógenos y convertidores eléctricos rotativos</t>
  </si>
  <si>
    <t>Demás productos de la fabricación de equipo eléctrico</t>
  </si>
  <si>
    <t>Películas y otros contenidos de video en discos, cintas u otros medios físicos</t>
  </si>
  <si>
    <t>Paquete de software</t>
  </si>
  <si>
    <t>Demás productos de otras industrias manufactureras</t>
  </si>
  <si>
    <t>Vehículos automotores</t>
  </si>
  <si>
    <t>Demás productos de la fabricación de vehículos automotores, remolques y semirremolques</t>
  </si>
  <si>
    <t>Demás productos de la fabricación de de otro equipo de transporte</t>
  </si>
  <si>
    <t>Servicios de distribución de gas por tuberías (a comisión o por contrato)</t>
  </si>
  <si>
    <t>Servicios de distribución de agua por tubería (a comisión o por contrato)</t>
  </si>
  <si>
    <t>Servicios de distribución de agua, excepto a través de la red (a comisión o por contrato)</t>
  </si>
  <si>
    <t>Demás productos de la actividad de producción de películas cinematográficas, vídeos y programas de televisión, grabación de sonido y edición de música</t>
  </si>
  <si>
    <t>CÓDIGO</t>
  </si>
  <si>
    <t>Otros maíces</t>
  </si>
  <si>
    <t>01001</t>
  </si>
  <si>
    <t>01002</t>
  </si>
  <si>
    <t>01003</t>
  </si>
  <si>
    <t>01004</t>
  </si>
  <si>
    <t>Semillas de arroz, para siembra</t>
  </si>
  <si>
    <t>01005</t>
  </si>
  <si>
    <t>Arroz con cáscara,  otros (no descascarillados)</t>
  </si>
  <si>
    <t>01006</t>
  </si>
  <si>
    <t>01007</t>
  </si>
  <si>
    <t>01008</t>
  </si>
  <si>
    <t>01009</t>
  </si>
  <si>
    <t>01010</t>
  </si>
  <si>
    <t>01011</t>
  </si>
  <si>
    <t xml:space="preserve">Yuca (mandioca) </t>
  </si>
  <si>
    <t>01012</t>
  </si>
  <si>
    <t>01013</t>
  </si>
  <si>
    <t>01014</t>
  </si>
  <si>
    <t>01017</t>
  </si>
  <si>
    <t>01018</t>
  </si>
  <si>
    <t>01019</t>
  </si>
  <si>
    <t>01020</t>
  </si>
  <si>
    <t>01021</t>
  </si>
  <si>
    <t>01022</t>
  </si>
  <si>
    <t>01023</t>
  </si>
  <si>
    <t>01025</t>
  </si>
  <si>
    <t>01026</t>
  </si>
  <si>
    <t>01027</t>
  </si>
  <si>
    <t>01028</t>
  </si>
  <si>
    <t>02002</t>
  </si>
  <si>
    <t>02006</t>
  </si>
  <si>
    <t>02007</t>
  </si>
  <si>
    <t>02008</t>
  </si>
  <si>
    <t>02009</t>
  </si>
  <si>
    <t>02010</t>
  </si>
  <si>
    <t>Leña, en troncos, varillas, ramas, haces o en formas similares</t>
  </si>
  <si>
    <t>03003</t>
  </si>
  <si>
    <t>03004</t>
  </si>
  <si>
    <t>04002</t>
  </si>
  <si>
    <t>15002</t>
  </si>
  <si>
    <t>15003</t>
  </si>
  <si>
    <t>15005</t>
  </si>
  <si>
    <t>16002</t>
  </si>
  <si>
    <t>21001</t>
  </si>
  <si>
    <t>21002</t>
  </si>
  <si>
    <t>21003</t>
  </si>
  <si>
    <t>21004</t>
  </si>
  <si>
    <t>21005</t>
  </si>
  <si>
    <t>21006</t>
  </si>
  <si>
    <t>Vísceras y otros despojos comestibles de res, frescos, refrigerados o congelados</t>
  </si>
  <si>
    <t>21007</t>
  </si>
  <si>
    <t xml:space="preserve">Visceras y otros despojos comestibles de cerdos, frescos, refrigerados o congelados </t>
  </si>
  <si>
    <t>21008</t>
  </si>
  <si>
    <t>21010</t>
  </si>
  <si>
    <t>Grasas de cerdo y aves de corral, sin procesar</t>
  </si>
  <si>
    <t>21011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</si>
  <si>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</si>
  <si>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</si>
  <si>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</si>
  <si>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</si>
  <si>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</si>
  <si>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</si>
  <si>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</si>
  <si>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</si>
  <si>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</si>
  <si>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21062</t>
  </si>
  <si>
    <t>21063</t>
  </si>
  <si>
    <t>21064</t>
  </si>
  <si>
    <t>21065</t>
  </si>
  <si>
    <t>Mermeladas, jaleas de fruta, mermeladas cítricas, purés y pastas de frutas o frutos secos</t>
  </si>
  <si>
    <t>21066</t>
  </si>
  <si>
    <t>21067</t>
  </si>
  <si>
    <t>Aceite de soya (soja), crudo</t>
  </si>
  <si>
    <t>21068</t>
  </si>
  <si>
    <t>Aceite de girasol, crudo</t>
  </si>
  <si>
    <t>21069</t>
  </si>
  <si>
    <t>Aceite de soya (soja), refinado</t>
  </si>
  <si>
    <t>21070</t>
  </si>
  <si>
    <t>Aceite de semilla de girasol, refinado</t>
  </si>
  <si>
    <t>21071</t>
  </si>
  <si>
    <t>21072</t>
  </si>
  <si>
    <t>22001</t>
  </si>
  <si>
    <t>22002</t>
  </si>
  <si>
    <t>22003</t>
  </si>
  <si>
    <t>22004</t>
  </si>
  <si>
    <t>22005</t>
  </si>
  <si>
    <t>Mantequilla y otras grasas y aceites derivados de la leche de la res</t>
  </si>
  <si>
    <t>22006</t>
  </si>
  <si>
    <t>Queso de leche de vaca, fresco o procesado</t>
  </si>
  <si>
    <t>22007</t>
  </si>
  <si>
    <t>22008</t>
  </si>
  <si>
    <t>22009</t>
  </si>
  <si>
    <t>23001</t>
  </si>
  <si>
    <t>23002</t>
  </si>
  <si>
    <t>Arroz, semi o totalmente molido</t>
  </si>
  <si>
    <t>23003</t>
  </si>
  <si>
    <t>Arroz descascarillado</t>
  </si>
  <si>
    <t>23004</t>
  </si>
  <si>
    <t>23005</t>
  </si>
  <si>
    <t>23006</t>
  </si>
  <si>
    <t>23007</t>
  </si>
  <si>
    <t>23008</t>
  </si>
  <si>
    <t>23009</t>
  </si>
  <si>
    <t>23010</t>
  </si>
  <si>
    <t>Chocolate y otras preparaciones de alimentos que contienen cacao (excepto polvo de cacao endulzado), que no sea en grandes cantidades</t>
  </si>
  <si>
    <t>23012</t>
  </si>
  <si>
    <t>Demás productos de la elaboración de cacao y chocolate y de productos de confitería</t>
  </si>
  <si>
    <t>23013</t>
  </si>
  <si>
    <t>Pasta sin cocer, sin relleno ni preparada de otra forma</t>
  </si>
  <si>
    <t>23014</t>
  </si>
  <si>
    <t>Demás productos de la elaboración de macarrones, fideos, alcuzcuz y productos farináceos similares</t>
  </si>
  <si>
    <t>23015</t>
  </si>
  <si>
    <t>23016</t>
  </si>
  <si>
    <t>23017</t>
  </si>
  <si>
    <t>23018</t>
  </si>
  <si>
    <t>23019</t>
  </si>
  <si>
    <t>23020</t>
  </si>
  <si>
    <t>23021</t>
  </si>
  <si>
    <t>Destilados, licores, y otras bebidas destiladas de un grado alcohólico por volumen de alrededor de un 40%</t>
  </si>
  <si>
    <t>24001</t>
  </si>
  <si>
    <t>Otras bebidas destiladas y alcohol etílico sin desnaturalizar con un grado alcohólico de volumen de menos de 80% vol.</t>
  </si>
  <si>
    <t>24002</t>
  </si>
  <si>
    <t>Sidra, perada, aguamiel o hidromiel y otras bebidas fermentadas, excepto vino de uvas frescas y cerveza de malta</t>
  </si>
  <si>
    <t>24003</t>
  </si>
  <si>
    <t>24005</t>
  </si>
  <si>
    <t>24007</t>
  </si>
  <si>
    <t>24008</t>
  </si>
  <si>
    <t>25002</t>
  </si>
  <si>
    <t>Ropa de cama, mantelería, toallas de baño y paños de cocina</t>
  </si>
  <si>
    <t>27001</t>
  </si>
  <si>
    <t>26002</t>
  </si>
  <si>
    <t>28001</t>
  </si>
  <si>
    <t>Otros cueros de bovinos y equinos depilados</t>
  </si>
  <si>
    <t>29001</t>
  </si>
  <si>
    <t>29002</t>
  </si>
  <si>
    <t>29003</t>
  </si>
  <si>
    <t>32004</t>
  </si>
  <si>
    <t>32006</t>
  </si>
  <si>
    <t>34007</t>
  </si>
  <si>
    <t>34008</t>
  </si>
  <si>
    <t>34009</t>
  </si>
  <si>
    <t>35002</t>
  </si>
  <si>
    <t>35003</t>
  </si>
  <si>
    <t>35004</t>
  </si>
  <si>
    <t>Demás productos de la fabricación de jabones y detergentes, preparados para limpiar y pulir, perfumes y preparados de tocador</t>
  </si>
  <si>
    <t>35008</t>
  </si>
  <si>
    <t>35009</t>
  </si>
  <si>
    <t>36001</t>
  </si>
  <si>
    <t>36004</t>
  </si>
  <si>
    <t>36005</t>
  </si>
  <si>
    <t>37001</t>
  </si>
  <si>
    <t>37002</t>
  </si>
  <si>
    <t>37004</t>
  </si>
  <si>
    <t>37005</t>
  </si>
  <si>
    <t>37006</t>
  </si>
  <si>
    <t>37007</t>
  </si>
  <si>
    <t>37008</t>
  </si>
  <si>
    <t>37011</t>
  </si>
  <si>
    <t>37016</t>
  </si>
  <si>
    <t>37020</t>
  </si>
  <si>
    <t>37021</t>
  </si>
  <si>
    <t>37022</t>
  </si>
  <si>
    <t>41002</t>
  </si>
  <si>
    <t>41003</t>
  </si>
  <si>
    <t>41004</t>
  </si>
  <si>
    <t>41007</t>
  </si>
  <si>
    <t>41009</t>
  </si>
  <si>
    <t>41011</t>
  </si>
  <si>
    <t>42001</t>
  </si>
  <si>
    <t>42002</t>
  </si>
  <si>
    <t>42003</t>
  </si>
  <si>
    <t>42004</t>
  </si>
  <si>
    <t>42005</t>
  </si>
  <si>
    <t>42006</t>
  </si>
  <si>
    <t>Demás de productos de informática, de electrónica y de óptica</t>
  </si>
  <si>
    <t>46001</t>
  </si>
  <si>
    <t>43001</t>
  </si>
  <si>
    <t>49001</t>
  </si>
  <si>
    <t>49002</t>
  </si>
  <si>
    <t>49003</t>
  </si>
  <si>
    <t>38001</t>
  </si>
  <si>
    <t>38002</t>
  </si>
  <si>
    <t>87001</t>
  </si>
  <si>
    <t>86006</t>
  </si>
  <si>
    <t>86007</t>
  </si>
  <si>
    <t>86008</t>
  </si>
  <si>
    <t>32008</t>
  </si>
  <si>
    <t>32009</t>
  </si>
  <si>
    <t>47001</t>
  </si>
  <si>
    <t>Demás productos de edición</t>
  </si>
  <si>
    <t>47002</t>
  </si>
  <si>
    <t>96002</t>
  </si>
  <si>
    <t>Servicios de agencias de viajes y operadores turísticos y servicios de reservas y actividades conexas</t>
  </si>
  <si>
    <t>85002</t>
  </si>
  <si>
    <t>02000900399</t>
  </si>
  <si>
    <t>23000900799</t>
  </si>
  <si>
    <t>26000900199</t>
  </si>
  <si>
    <t>31000900299</t>
  </si>
  <si>
    <t>32000900199</t>
  </si>
  <si>
    <t>35000900399</t>
  </si>
  <si>
    <t>37000900199</t>
  </si>
  <si>
    <t>37000900699</t>
  </si>
  <si>
    <t>87000900199</t>
  </si>
  <si>
    <t>96000900199</t>
  </si>
  <si>
    <t>85000900299</t>
  </si>
  <si>
    <t xml:space="preserve"> </t>
  </si>
  <si>
    <t>Servicios de alcantarillado, servicios de limpieza, tratamiento de aguas residuales y tanques sépticos</t>
  </si>
  <si>
    <t>Servicios de recolección de desechos</t>
  </si>
  <si>
    <t>Servicios de transporte turístico por ferrocarril</t>
  </si>
  <si>
    <t>Servicios de transporte interurbano de pasajeros por vía férrea</t>
  </si>
  <si>
    <t>Servicios de transporte terrestre urbano y suburbano regular de pasajeros</t>
  </si>
  <si>
    <t>Demás servicios del transporte urbano y suburbano de pasajeros por vía terrestre</t>
  </si>
  <si>
    <t>Servicios de taxi</t>
  </si>
  <si>
    <t>Servicios de transporte terrestre turístico, excepto por ferrocarril</t>
  </si>
  <si>
    <t>Servicios de transporte terrestre interurbano regular de pasajeros</t>
  </si>
  <si>
    <t>Servicios de transporte de carga por carretera</t>
  </si>
  <si>
    <t>Servicios de transporte local de pasajeros por marítimo</t>
  </si>
  <si>
    <t>Servicios de alquiler de embarcaciones acuáticas con operario</t>
  </si>
  <si>
    <t>Servicios de transporte aéreo de pasajeros</t>
  </si>
  <si>
    <t>Servicios de transporte turístico por vía aérea</t>
  </si>
  <si>
    <t>Servicios de alojamiento en habitaciones o unidades para visitantes, con servicios de mantenimiento diario</t>
  </si>
  <si>
    <t>Servicios de alojamiento en habitaciones o unidades para visitantes, sin servicios de mantenimiento diario</t>
  </si>
  <si>
    <t>Demás servicios de alojamiento</t>
  </si>
  <si>
    <t>Servicios de suministro de comida con servicio completo de restaurante</t>
  </si>
  <si>
    <t>Servicios de suministro de comida en establecimientos de servicio limitado</t>
  </si>
  <si>
    <t>Servicios de catering para eventos</t>
  </si>
  <si>
    <t>Demás servicios de comidas y bebidas</t>
  </si>
  <si>
    <t>64000900199</t>
  </si>
  <si>
    <t>64001</t>
  </si>
  <si>
    <t>64002</t>
  </si>
  <si>
    <t>63000900199</t>
  </si>
  <si>
    <t>63001</t>
  </si>
  <si>
    <t>63000900299</t>
  </si>
  <si>
    <t>63002</t>
  </si>
  <si>
    <t>Servicios de transmisión de datos</t>
  </si>
  <si>
    <t>Servicios de acceso a Internet</t>
  </si>
  <si>
    <t>Demás servicios de las telecomunicaciones</t>
  </si>
  <si>
    <t xml:space="preserve">Servicios de otros tipos de intermediación monetaria; Actividades de sociedades de cartera; Fondos y sociedades de inversión y entidades financieras similares; Arrendamiento financiero; Otras actividades de servicios financieros, excepto las de seguros y fondos de pensiones, n.c.p </t>
  </si>
  <si>
    <t>Servicios de las actividades auxiliares de las actividades de servicios financieros</t>
  </si>
  <si>
    <t>84000900299</t>
  </si>
  <si>
    <t>71000900199</t>
  </si>
  <si>
    <t>71000900299</t>
  </si>
  <si>
    <t>71000900399</t>
  </si>
  <si>
    <t>71002</t>
  </si>
  <si>
    <t>71003</t>
  </si>
  <si>
    <t>Servicios  a edificios y de paisajismo</t>
  </si>
  <si>
    <t>Servicios de enseñanza preescolar</t>
  </si>
  <si>
    <t>Servicios de enseñanza primaria</t>
  </si>
  <si>
    <t>Servicios de enseñanza secundaria</t>
  </si>
  <si>
    <t>Servicios de educación post-secundaria no terciaria</t>
  </si>
  <si>
    <t>Servicios de la actividad de atención de la salud humana</t>
  </si>
  <si>
    <t>Servicios de las actividades de atención en instituciones</t>
  </si>
  <si>
    <t>Productos de las actividades creativas, artísticas y de entretenimiento</t>
  </si>
  <si>
    <t>Servicios de bibliotecas, archivos y museos y otras actividades culturales</t>
  </si>
  <si>
    <t>Servicios de las actividades deportivas, de esparcimiento y recreativas</t>
  </si>
  <si>
    <t>Servicios de mantenimiento y reparación de computadores y equipo periférico</t>
  </si>
  <si>
    <t>Servicios de mantenimiento y reparación de electrodomésticos</t>
  </si>
  <si>
    <t>Servicios de mantenimiento y reparación de equipos y aparatos de telecomunicaciones</t>
  </si>
  <si>
    <t>Demás servicios de la reparación de ordenadores y de efectos personales y enseres domésticos</t>
  </si>
  <si>
    <t>Servicios de mantenimiento de cementerios y servicios de cremación</t>
  </si>
  <si>
    <t>Servicios funerarios</t>
  </si>
  <si>
    <t>Demás servicios personales</t>
  </si>
  <si>
    <t>Servicios domésticos</t>
  </si>
  <si>
    <t>85000900499</t>
  </si>
  <si>
    <t>93000900199</t>
  </si>
  <si>
    <t>96000900299</t>
  </si>
  <si>
    <t>96000900399</t>
  </si>
  <si>
    <t>97000900199</t>
  </si>
  <si>
    <t>93000900299</t>
  </si>
  <si>
    <t>87000900299</t>
  </si>
  <si>
    <t>87002</t>
  </si>
  <si>
    <t>87005</t>
  </si>
  <si>
    <t>64004</t>
  </si>
  <si>
    <t>64005</t>
  </si>
  <si>
    <t>64006</t>
  </si>
  <si>
    <t>64007</t>
  </si>
  <si>
    <t>64008</t>
  </si>
  <si>
    <t>65001</t>
  </si>
  <si>
    <t>65004</t>
  </si>
  <si>
    <t>65007</t>
  </si>
  <si>
    <t>65009</t>
  </si>
  <si>
    <t>65010</t>
  </si>
  <si>
    <t>63004</t>
  </si>
  <si>
    <t>63005</t>
  </si>
  <si>
    <t>63006</t>
  </si>
  <si>
    <t>63007</t>
  </si>
  <si>
    <t>84006</t>
  </si>
  <si>
    <t>84007</t>
  </si>
  <si>
    <t>71004</t>
  </si>
  <si>
    <t>92001</t>
  </si>
  <si>
    <t>92002</t>
  </si>
  <si>
    <t>92003</t>
  </si>
  <si>
    <t>87003</t>
  </si>
  <si>
    <t>87004</t>
  </si>
  <si>
    <t>97003</t>
  </si>
  <si>
    <t>97001</t>
  </si>
  <si>
    <t>98001</t>
  </si>
  <si>
    <t>Servicios de transporte de carga por vía férrea</t>
  </si>
  <si>
    <t>64003</t>
  </si>
  <si>
    <t>96005</t>
  </si>
  <si>
    <t>32000900299</t>
  </si>
  <si>
    <t>96000900499</t>
  </si>
  <si>
    <t>Servicios de apoyo a la transmisión y distribución de electricidad</t>
  </si>
  <si>
    <t>Servicios de la actividad inmobiliarias</t>
  </si>
  <si>
    <t>72000900199</t>
  </si>
  <si>
    <t>72001</t>
  </si>
  <si>
    <t>73005</t>
  </si>
  <si>
    <t>Servicios de arrendamiento (leasing) o alquiler de equipo de transporte sin operario</t>
  </si>
  <si>
    <t>Demás servicios de actividades de alquiler y arrendamiento</t>
  </si>
  <si>
    <t>Servicios de actividades veterinarias</t>
  </si>
  <si>
    <t>83000900699</t>
  </si>
  <si>
    <t>83008</t>
  </si>
  <si>
    <t>73000900199</t>
  </si>
  <si>
    <t>Servicios de las actividades jurídicas y de contabilidad</t>
  </si>
  <si>
    <t>82000900199</t>
  </si>
  <si>
    <t>82001</t>
  </si>
  <si>
    <t>Productos de las actividades de arquitectura e ingeniería; ensayos y análisis técnicos</t>
  </si>
  <si>
    <t>83000900399</t>
  </si>
  <si>
    <t>83005</t>
  </si>
  <si>
    <t>Demás servicios de la enseñanza superior; deportiva y recreativa; cultural y otros tipos de enseñanza n.c.p.</t>
  </si>
  <si>
    <t>92000900199</t>
  </si>
  <si>
    <t>92006</t>
  </si>
  <si>
    <t>Servicios de mantenimiento y reparación de vehículos automotores</t>
  </si>
  <si>
    <t>Servicios de mantenimiento y reparación de remolques, semirremolques y otros vehículos de motor n.c.p.</t>
  </si>
  <si>
    <t>Servicios de mantenimiento y reparación de motocicletas</t>
  </si>
  <si>
    <t>87006</t>
  </si>
  <si>
    <t>87008</t>
  </si>
  <si>
    <t>87007</t>
  </si>
  <si>
    <t>Servicios de alquiler de camiones con operario</t>
  </si>
  <si>
    <t>65002</t>
  </si>
  <si>
    <t>Servicios de transporte turístico por vía acuática</t>
  </si>
  <si>
    <t>64010</t>
  </si>
  <si>
    <t>Servicios de transporte de carga por vía acuática</t>
  </si>
  <si>
    <t>65005</t>
  </si>
  <si>
    <t>Servicios de transporte acúatico de larga distancia para pasajeros</t>
  </si>
  <si>
    <t>64011</t>
  </si>
  <si>
    <t>Servicios de transporte de carga por vía aérea</t>
  </si>
  <si>
    <t>65011</t>
  </si>
  <si>
    <t>Demás  servicios de asistencia social sin alojamiento</t>
  </si>
  <si>
    <t>93000900399</t>
  </si>
  <si>
    <t>93003</t>
  </si>
  <si>
    <t>Demás productos de cultivos de cítricos</t>
  </si>
  <si>
    <t>01032</t>
  </si>
  <si>
    <t>Pescado, fresco o refrigerado</t>
  </si>
  <si>
    <t>24000900199</t>
  </si>
  <si>
    <t>28000900199</t>
  </si>
  <si>
    <t>28002</t>
  </si>
  <si>
    <t>Demás de productos de la fabricación de prendas de vestir</t>
  </si>
  <si>
    <t>04006</t>
  </si>
  <si>
    <t>Ropa usada y otros artículos textiles usados</t>
  </si>
  <si>
    <t>39006</t>
  </si>
  <si>
    <t>Neumáticos usados de caucho</t>
  </si>
  <si>
    <t>04007</t>
  </si>
  <si>
    <t>33005</t>
  </si>
  <si>
    <t>35012</t>
  </si>
  <si>
    <t>35013</t>
  </si>
  <si>
    <t>36007</t>
  </si>
  <si>
    <t>36008</t>
  </si>
  <si>
    <t>41013</t>
  </si>
  <si>
    <t>46003</t>
  </si>
  <si>
    <t>73007</t>
  </si>
  <si>
    <t>93004</t>
  </si>
  <si>
    <t>92007</t>
  </si>
  <si>
    <t>96006</t>
  </si>
  <si>
    <t>97004</t>
  </si>
  <si>
    <t>32012</t>
  </si>
  <si>
    <t>011220000</t>
  </si>
  <si>
    <t>017010000</t>
  </si>
  <si>
    <t>017050000</t>
  </si>
  <si>
    <t>011310000</t>
  </si>
  <si>
    <t>011320000</t>
  </si>
  <si>
    <t>012340000</t>
  </si>
  <si>
    <t>012520000</t>
  </si>
  <si>
    <t>012530000</t>
  </si>
  <si>
    <t>015100000</t>
  </si>
  <si>
    <t>015910000</t>
  </si>
  <si>
    <t>015920000</t>
  </si>
  <si>
    <t>015990000</t>
  </si>
  <si>
    <t>013110000</t>
  </si>
  <si>
    <t>013120000</t>
  </si>
  <si>
    <t>013130000</t>
  </si>
  <si>
    <t>013160000</t>
  </si>
  <si>
    <t>013170000</t>
  </si>
  <si>
    <t>013180000</t>
  </si>
  <si>
    <t>014600000</t>
  </si>
  <si>
    <t>013220000</t>
  </si>
  <si>
    <t>013230000</t>
  </si>
  <si>
    <t>021510000</t>
  </si>
  <si>
    <t>023100000</t>
  </si>
  <si>
    <t>031300000</t>
  </si>
  <si>
    <t>345100000</t>
  </si>
  <si>
    <t>041200000</t>
  </si>
  <si>
    <t>042100000</t>
  </si>
  <si>
    <t>152000000</t>
  </si>
  <si>
    <t>153100000</t>
  </si>
  <si>
    <t>162000000</t>
  </si>
  <si>
    <t>211110000</t>
  </si>
  <si>
    <t>211130000</t>
  </si>
  <si>
    <t>211210000</t>
  </si>
  <si>
    <t>211310000</t>
  </si>
  <si>
    <t>211330000</t>
  </si>
  <si>
    <t>211410000</t>
  </si>
  <si>
    <t>211510000</t>
  </si>
  <si>
    <t>211530000</t>
  </si>
  <si>
    <t>211740000</t>
  </si>
  <si>
    <t>215110000</t>
  </si>
  <si>
    <t>212100000</t>
  </si>
  <si>
    <t>212210000</t>
  </si>
  <si>
    <t>212220000</t>
  </si>
  <si>
    <t>212230000</t>
  </si>
  <si>
    <t>212420000</t>
  </si>
  <si>
    <t>212500000</t>
  </si>
  <si>
    <t>212910000</t>
  </si>
  <si>
    <t>213130000</t>
  </si>
  <si>
    <t>213400000</t>
  </si>
  <si>
    <t>213990000</t>
  </si>
  <si>
    <t>214300000</t>
  </si>
  <si>
    <t>214940000</t>
  </si>
  <si>
    <t>215310000</t>
  </si>
  <si>
    <t>215330000</t>
  </si>
  <si>
    <t>215410000</t>
  </si>
  <si>
    <t>215430000</t>
  </si>
  <si>
    <t>221100000</t>
  </si>
  <si>
    <t>222110000</t>
  </si>
  <si>
    <t>222210000</t>
  </si>
  <si>
    <t>222220000</t>
  </si>
  <si>
    <t>222300000</t>
  </si>
  <si>
    <t>222410000</t>
  </si>
  <si>
    <t>222510000</t>
  </si>
  <si>
    <t>222700000</t>
  </si>
  <si>
    <t>232100000</t>
  </si>
  <si>
    <t>231100000</t>
  </si>
  <si>
    <t>231610000</t>
  </si>
  <si>
    <t>231620000</t>
  </si>
  <si>
    <t>234900000</t>
  </si>
  <si>
    <t>235110000</t>
  </si>
  <si>
    <t>235200000</t>
  </si>
  <si>
    <t>236600000</t>
  </si>
  <si>
    <t>237100000</t>
  </si>
  <si>
    <t>239110000</t>
  </si>
  <si>
    <t>239940000</t>
  </si>
  <si>
    <t>239960000</t>
  </si>
  <si>
    <t>233190000</t>
  </si>
  <si>
    <t>241310000</t>
  </si>
  <si>
    <t>241390000</t>
  </si>
  <si>
    <t>242300000</t>
  </si>
  <si>
    <t>243100000</t>
  </si>
  <si>
    <t>244100000</t>
  </si>
  <si>
    <t>244900000</t>
  </si>
  <si>
    <t>250200000</t>
  </si>
  <si>
    <t>271200000</t>
  </si>
  <si>
    <t>282000000</t>
  </si>
  <si>
    <t>291200000</t>
  </si>
  <si>
    <t>293000000</t>
  </si>
  <si>
    <t>321930000</t>
  </si>
  <si>
    <t>326900000</t>
  </si>
  <si>
    <t>346610000</t>
  </si>
  <si>
    <t>346620000</t>
  </si>
  <si>
    <t>353210000</t>
  </si>
  <si>
    <t>353220000</t>
  </si>
  <si>
    <t>352600000</t>
  </si>
  <si>
    <t>352700000</t>
  </si>
  <si>
    <t>361100000</t>
  </si>
  <si>
    <t>364100000</t>
  </si>
  <si>
    <t>369800000</t>
  </si>
  <si>
    <t>371100000</t>
  </si>
  <si>
    <t>371910000</t>
  </si>
  <si>
    <t>373100000</t>
  </si>
  <si>
    <t>373200000</t>
  </si>
  <si>
    <t>373300000</t>
  </si>
  <si>
    <t>373400000</t>
  </si>
  <si>
    <t>375300000</t>
  </si>
  <si>
    <t>376100000</t>
  </si>
  <si>
    <t>376900000</t>
  </si>
  <si>
    <t>412510000</t>
  </si>
  <si>
    <t>412630000</t>
  </si>
  <si>
    <t>412810000</t>
  </si>
  <si>
    <t>415130000</t>
  </si>
  <si>
    <t>415320000</t>
  </si>
  <si>
    <t>412900000</t>
  </si>
  <si>
    <t>421200000</t>
  </si>
  <si>
    <t>429410000</t>
  </si>
  <si>
    <t>429420000</t>
  </si>
  <si>
    <t>429430000</t>
  </si>
  <si>
    <t>429460000</t>
  </si>
  <si>
    <t>461130000</t>
  </si>
  <si>
    <t>432400000</t>
  </si>
  <si>
    <t>491100000</t>
  </si>
  <si>
    <t>381000000</t>
  </si>
  <si>
    <t>385000000</t>
  </si>
  <si>
    <t>863100000</t>
  </si>
  <si>
    <t>863200000</t>
  </si>
  <si>
    <t>863300000</t>
  </si>
  <si>
    <t>863500000</t>
  </si>
  <si>
    <t>941000000</t>
  </si>
  <si>
    <t>942000000</t>
  </si>
  <si>
    <t>641310000</t>
  </si>
  <si>
    <t>642100000</t>
  </si>
  <si>
    <t>651200000</t>
  </si>
  <si>
    <t>641120000</t>
  </si>
  <si>
    <t>641150000</t>
  </si>
  <si>
    <t>641320000</t>
  </si>
  <si>
    <t>642210000</t>
  </si>
  <si>
    <t>651100000</t>
  </si>
  <si>
    <t>660120000</t>
  </si>
  <si>
    <t>641200000</t>
  </si>
  <si>
    <t>641330000</t>
  </si>
  <si>
    <t>652000000</t>
  </si>
  <si>
    <t>660200000</t>
  </si>
  <si>
    <t>642300000</t>
  </si>
  <si>
    <t>642400000</t>
  </si>
  <si>
    <t>641340000</t>
  </si>
  <si>
    <t>653000000</t>
  </si>
  <si>
    <t>631110000</t>
  </si>
  <si>
    <t>631120000</t>
  </si>
  <si>
    <t>633100000</t>
  </si>
  <si>
    <t>633200000</t>
  </si>
  <si>
    <t>633910000</t>
  </si>
  <si>
    <t>322000000</t>
  </si>
  <si>
    <t>323000000</t>
  </si>
  <si>
    <t>478000000</t>
  </si>
  <si>
    <t>476200000</t>
  </si>
  <si>
    <t>841500000</t>
  </si>
  <si>
    <t>842200000</t>
  </si>
  <si>
    <t>731100000</t>
  </si>
  <si>
    <t>921000000</t>
  </si>
  <si>
    <t>922000000</t>
  </si>
  <si>
    <t>923000000</t>
  </si>
  <si>
    <t>924000000</t>
  </si>
  <si>
    <t>871300000</t>
  </si>
  <si>
    <t>871410000</t>
  </si>
  <si>
    <t>871420000</t>
  </si>
  <si>
    <t>871430000</t>
  </si>
  <si>
    <t>392170000</t>
  </si>
  <si>
    <t>392600000</t>
  </si>
  <si>
    <t>871510000</t>
  </si>
  <si>
    <t>871530000</t>
  </si>
  <si>
    <t>973100000</t>
  </si>
  <si>
    <t>973200000</t>
  </si>
  <si>
    <t>980000000</t>
  </si>
  <si>
    <t>Demás productos de cultivos de plantas con las que se preparan bebidas</t>
  </si>
  <si>
    <t>01033</t>
  </si>
  <si>
    <t>24010</t>
  </si>
  <si>
    <t>35011</t>
  </si>
  <si>
    <t>94001</t>
  </si>
  <si>
    <t>94002</t>
  </si>
  <si>
    <t>29005</t>
  </si>
  <si>
    <t>Partes de calzado; plantillas removibles, taloneras y artículos similares; polainas y artículos similares y sus partes</t>
  </si>
  <si>
    <t>296000000</t>
  </si>
  <si>
    <t>29006</t>
  </si>
  <si>
    <t>01000900699</t>
  </si>
  <si>
    <t>Materiales refractarios, ladrillos y artículos similares, que no sea de tierras silíceas</t>
  </si>
  <si>
    <t>Cementos, morteros y hormigón refractarios y composiciones similares n.c.p</t>
  </si>
  <si>
    <t xml:space="preserve">Servicos de seguros, reaseguros y fondos de pensiones, excepto planes de seguridad social de afiliación obligatoria; arrendamiento financiero; Otras actividades de servicios financieros, excepto las de seguros y fondos de pensiones, n.c.p </t>
  </si>
  <si>
    <t>Demás productos de la elaboración de vinos y sedimentos de vino</t>
  </si>
  <si>
    <t>029100000</t>
  </si>
  <si>
    <t>02211000021</t>
  </si>
  <si>
    <t>01000900198</t>
  </si>
  <si>
    <t>01000900298</t>
  </si>
  <si>
    <t>01000900398</t>
  </si>
  <si>
    <t>01000900498</t>
  </si>
  <si>
    <t>01000900598</t>
  </si>
  <si>
    <t>02000900498</t>
  </si>
  <si>
    <t>04000900198</t>
  </si>
  <si>
    <t>15000900198</t>
  </si>
  <si>
    <t>21000900198</t>
  </si>
  <si>
    <t>21000900298</t>
  </si>
  <si>
    <t>21000900398</t>
  </si>
  <si>
    <t>21000900498</t>
  </si>
  <si>
    <t>22000900198</t>
  </si>
  <si>
    <t>23000900198</t>
  </si>
  <si>
    <t>23000900298</t>
  </si>
  <si>
    <t>23000900398</t>
  </si>
  <si>
    <t>23000900598</t>
  </si>
  <si>
    <t>23000900698</t>
  </si>
  <si>
    <t>23000900898</t>
  </si>
  <si>
    <t>29000900198</t>
  </si>
  <si>
    <t>29000900298</t>
  </si>
  <si>
    <t>33000900198</t>
  </si>
  <si>
    <t>34000900298</t>
  </si>
  <si>
    <t>35000900198</t>
  </si>
  <si>
    <t>35000900298</t>
  </si>
  <si>
    <t>35000900598</t>
  </si>
  <si>
    <t>36000900198</t>
  </si>
  <si>
    <t>36000900298</t>
  </si>
  <si>
    <t>37000900398</t>
  </si>
  <si>
    <t>37000900498</t>
  </si>
  <si>
    <t>37000900598</t>
  </si>
  <si>
    <t>41000900198</t>
  </si>
  <si>
    <t>41000900298</t>
  </si>
  <si>
    <t>45000900198</t>
  </si>
  <si>
    <t>46000900198</t>
  </si>
  <si>
    <t>49000900198</t>
  </si>
  <si>
    <t>49000900298</t>
  </si>
  <si>
    <t>48000900198</t>
  </si>
  <si>
    <t>42000900198</t>
  </si>
  <si>
    <t>Piedra partida o triturada</t>
  </si>
  <si>
    <t>Piedra de cantería</t>
  </si>
  <si>
    <t>Piedra para relleno</t>
  </si>
  <si>
    <t>Arena calcárea</t>
  </si>
  <si>
    <t>Otras arenas artificiales</t>
  </si>
  <si>
    <t>Las demás piedras, gránulos, grava y polvo de piedra</t>
  </si>
  <si>
    <t>153200100</t>
  </si>
  <si>
    <t>153200200</t>
  </si>
  <si>
    <t>153200300</t>
  </si>
  <si>
    <t>153200410</t>
  </si>
  <si>
    <t>153200490</t>
  </si>
  <si>
    <t>153200900</t>
  </si>
  <si>
    <t>31011</t>
  </si>
  <si>
    <t>Tablas de playwood</t>
  </si>
  <si>
    <t>Otras maderas terciada</t>
  </si>
  <si>
    <t>Tablas de madera artificial</t>
  </si>
  <si>
    <t>Otros tableros aglomerados</t>
  </si>
  <si>
    <t xml:space="preserve">Marcos, puertas y ventanas </t>
  </si>
  <si>
    <t>Otras obras y piezas de carpintería para edificios y construcción</t>
  </si>
  <si>
    <t>314100200</t>
  </si>
  <si>
    <t>314100900</t>
  </si>
  <si>
    <t>314300100</t>
  </si>
  <si>
    <t>314300900</t>
  </si>
  <si>
    <t>316000100</t>
  </si>
  <si>
    <t>316000900</t>
  </si>
  <si>
    <t>31005</t>
  </si>
  <si>
    <t>31006</t>
  </si>
  <si>
    <t>31007</t>
  </si>
  <si>
    <t>31008</t>
  </si>
  <si>
    <t>31009</t>
  </si>
  <si>
    <t>31010</t>
  </si>
  <si>
    <t>32014</t>
  </si>
  <si>
    <t>32013</t>
  </si>
  <si>
    <t>Pinturas de aceite (excepto aviación)</t>
  </si>
  <si>
    <t>Pinturas emulsionadas (excepto aviación)</t>
  </si>
  <si>
    <t>Barnices (excepto aviación)</t>
  </si>
  <si>
    <t>Esmaltes</t>
  </si>
  <si>
    <t>Lechada mejorada</t>
  </si>
  <si>
    <t>Lacas (excepto aviación)</t>
  </si>
  <si>
    <t>Las demás pinturas, esmaltes y barnices</t>
  </si>
  <si>
    <t>Tintes y materias colorantes</t>
  </si>
  <si>
    <t>Diluentes (base solvente)</t>
  </si>
  <si>
    <t>Anticorrosiva</t>
  </si>
  <si>
    <t>Otras pinturas y barnices y productos relacionados</t>
  </si>
  <si>
    <t>351100110</t>
  </si>
  <si>
    <t>351100120</t>
  </si>
  <si>
    <t>351100130</t>
  </si>
  <si>
    <t>351100140</t>
  </si>
  <si>
    <t>351100150</t>
  </si>
  <si>
    <t>351100160</t>
  </si>
  <si>
    <t>351100190</t>
  </si>
  <si>
    <t>351100200</t>
  </si>
  <si>
    <t>351100300</t>
  </si>
  <si>
    <t>351100400</t>
  </si>
  <si>
    <t>351100900</t>
  </si>
  <si>
    <t>35014</t>
  </si>
  <si>
    <t>35015</t>
  </si>
  <si>
    <t>35016</t>
  </si>
  <si>
    <t>35017</t>
  </si>
  <si>
    <t>35018</t>
  </si>
  <si>
    <t>35019</t>
  </si>
  <si>
    <t>35020</t>
  </si>
  <si>
    <t>35021</t>
  </si>
  <si>
    <t>35022</t>
  </si>
  <si>
    <t>35023</t>
  </si>
  <si>
    <t>35024</t>
  </si>
  <si>
    <t>Tubería plástica eléctrica</t>
  </si>
  <si>
    <t>Las demás tuberías, caños y mangueras y sus accesorios plásticos</t>
  </si>
  <si>
    <t>363200100</t>
  </si>
  <si>
    <t>36320900009</t>
  </si>
  <si>
    <t>36009</t>
  </si>
  <si>
    <t>36011</t>
  </si>
  <si>
    <t>Muebles sanitarios</t>
  </si>
  <si>
    <t>Tejas de barro planas no refractarias</t>
  </si>
  <si>
    <t>Otras tejas de barro no refractarias</t>
  </si>
  <si>
    <t>Ladrillo de barro</t>
  </si>
  <si>
    <t>Bloques aligerados de barro</t>
  </si>
  <si>
    <t>Otros artículos de construcción, de cerámicos no refractarios</t>
  </si>
  <si>
    <t>Tubos, empalmes, cañerías y accesorios de tuberías, de cerámicos no refractarios</t>
  </si>
  <si>
    <t>Azulejo de cerámica</t>
  </si>
  <si>
    <t>Losa de piso de cerámica</t>
  </si>
  <si>
    <t>Rodapiés de cerámica</t>
  </si>
  <si>
    <t>Baldosas y losas para chimeneas o muros de cerámica y artículos análogos</t>
  </si>
  <si>
    <t>372100100</t>
  </si>
  <si>
    <t>373500100</t>
  </si>
  <si>
    <t>373500210</t>
  </si>
  <si>
    <t>373500290</t>
  </si>
  <si>
    <t>373500300</t>
  </si>
  <si>
    <t>373500400</t>
  </si>
  <si>
    <t>373500900</t>
  </si>
  <si>
    <t>373700100</t>
  </si>
  <si>
    <t>373700200</t>
  </si>
  <si>
    <t>373700300</t>
  </si>
  <si>
    <t>373700900</t>
  </si>
  <si>
    <t>373600000</t>
  </si>
  <si>
    <t>37028</t>
  </si>
  <si>
    <t>37030</t>
  </si>
  <si>
    <t>37031</t>
  </si>
  <si>
    <t>37032</t>
  </si>
  <si>
    <t>37033</t>
  </si>
  <si>
    <t>37034</t>
  </si>
  <si>
    <t>37035</t>
  </si>
  <si>
    <t>37036</t>
  </si>
  <si>
    <t>37038</t>
  </si>
  <si>
    <t>37039</t>
  </si>
  <si>
    <t>Otros desperdicios o desechos no metálicos</t>
  </si>
  <si>
    <t>37040</t>
  </si>
  <si>
    <t>392900000</t>
  </si>
  <si>
    <t>37049</t>
  </si>
  <si>
    <t>Hidrato de cal</t>
  </si>
  <si>
    <t>374200300</t>
  </si>
  <si>
    <t>37041</t>
  </si>
  <si>
    <t>37042</t>
  </si>
  <si>
    <t>Cemento Portland gris</t>
  </si>
  <si>
    <t xml:space="preserve">Cemento Portland blanco </t>
  </si>
  <si>
    <t>Cemento Portland cola</t>
  </si>
  <si>
    <t>Otros cementos</t>
  </si>
  <si>
    <t>374400110</t>
  </si>
  <si>
    <t>374400120</t>
  </si>
  <si>
    <t>374400130</t>
  </si>
  <si>
    <t>374400900</t>
  </si>
  <si>
    <t>37045</t>
  </si>
  <si>
    <t>37047</t>
  </si>
  <si>
    <t>37048</t>
  </si>
  <si>
    <t>Recebo</t>
  </si>
  <si>
    <t>Hormigón premezclado</t>
  </si>
  <si>
    <t>Tercio</t>
  </si>
  <si>
    <t>Otros hormigones y morteros no refractarios</t>
  </si>
  <si>
    <t>375100100</t>
  </si>
  <si>
    <t>375100200</t>
  </si>
  <si>
    <t>375100300</t>
  </si>
  <si>
    <t>375100900</t>
  </si>
  <si>
    <t>37050</t>
  </si>
  <si>
    <t>37053</t>
  </si>
  <si>
    <t>Azulejo de cemento</t>
  </si>
  <si>
    <t>Losetas hidráulicas, mosaicos</t>
  </si>
  <si>
    <t>Baldosa de terrazo</t>
  </si>
  <si>
    <t>Rodapiés de cemento</t>
  </si>
  <si>
    <t>Losas prefabricadas de hormigón</t>
  </si>
  <si>
    <t>Bloques de hormigón</t>
  </si>
  <si>
    <t>Otros artículos similares de cemento, hormigón o piedra artificial</t>
  </si>
  <si>
    <t>375400100</t>
  </si>
  <si>
    <t>375400210</t>
  </si>
  <si>
    <t>375400220</t>
  </si>
  <si>
    <t>375400300</t>
  </si>
  <si>
    <t>375400400</t>
  </si>
  <si>
    <t>375400500</t>
  </si>
  <si>
    <t>375400900</t>
  </si>
  <si>
    <t>37054</t>
  </si>
  <si>
    <t>37055</t>
  </si>
  <si>
    <t>37056</t>
  </si>
  <si>
    <t>37057</t>
  </si>
  <si>
    <t>37058</t>
  </si>
  <si>
    <t>37059</t>
  </si>
  <si>
    <t>37060</t>
  </si>
  <si>
    <t>Tubos de asbesto cemento para acueducto</t>
  </si>
  <si>
    <t>Tejas de asbesto cemento</t>
  </si>
  <si>
    <t>Canalones de asbesto cemento</t>
  </si>
  <si>
    <t>Tanques de asbesto cemento</t>
  </si>
  <si>
    <t>Otros artículos de asbesto cemento, fibrocemento de celulosa o similares</t>
  </si>
  <si>
    <t>375500100</t>
  </si>
  <si>
    <t>375500200</t>
  </si>
  <si>
    <t>375500300</t>
  </si>
  <si>
    <t>375500400</t>
  </si>
  <si>
    <t>375500900</t>
  </si>
  <si>
    <t>37061</t>
  </si>
  <si>
    <t>37062</t>
  </si>
  <si>
    <t>37063</t>
  </si>
  <si>
    <t>37064</t>
  </si>
  <si>
    <t>37065</t>
  </si>
  <si>
    <t>Prefabricados de hormigón</t>
  </si>
  <si>
    <t>Pilotes de hormigón</t>
  </si>
  <si>
    <t>Tubos de hormigón para alcantarillado</t>
  </si>
  <si>
    <t>Tubos de hormigón para acueductos</t>
  </si>
  <si>
    <t>375700100</t>
  </si>
  <si>
    <t>375700200</t>
  </si>
  <si>
    <t>375700300</t>
  </si>
  <si>
    <t>375700400</t>
  </si>
  <si>
    <t>37066</t>
  </si>
  <si>
    <t>37067</t>
  </si>
  <si>
    <t>37068</t>
  </si>
  <si>
    <t>37069</t>
  </si>
  <si>
    <t>Material asfáltico para techos</t>
  </si>
  <si>
    <t>379400110</t>
  </si>
  <si>
    <t>37070</t>
  </si>
  <si>
    <t>37079</t>
  </si>
  <si>
    <t>Tejas de fibroasfalto</t>
  </si>
  <si>
    <t>Los demás artículos de asfalto o materias similares</t>
  </si>
  <si>
    <t>379300100</t>
  </si>
  <si>
    <t>379300900</t>
  </si>
  <si>
    <t>41021</t>
  </si>
  <si>
    <t>Alambrón de acero</t>
  </si>
  <si>
    <t>Otras Barras y varillas, laminadas en caliente, enrolladas irregularmente, de hierro o acero no aleado</t>
  </si>
  <si>
    <t>412410100</t>
  </si>
  <si>
    <t>412410900</t>
  </si>
  <si>
    <t>41014</t>
  </si>
  <si>
    <t>41015</t>
  </si>
  <si>
    <t>Barras de acero corrugadas consumo nacional</t>
  </si>
  <si>
    <t>Purling de acero negro</t>
  </si>
  <si>
    <t>Las demás barras y varillas de hierro o acero no aleado, sin otra elaboración que el forjado</t>
  </si>
  <si>
    <t>412420100</t>
  </si>
  <si>
    <t>412420200</t>
  </si>
  <si>
    <t>412420900</t>
  </si>
  <si>
    <t>41016</t>
  </si>
  <si>
    <t>41017</t>
  </si>
  <si>
    <t>41018</t>
  </si>
  <si>
    <t>Alambrón de acero inoxidable</t>
  </si>
  <si>
    <t>Barras y varillas laminadas en caliente, enrolladas irregularmente, de acero aleado</t>
  </si>
  <si>
    <t>412430100</t>
  </si>
  <si>
    <t>412430900</t>
  </si>
  <si>
    <t>41019</t>
  </si>
  <si>
    <t>41020</t>
  </si>
  <si>
    <t>45005</t>
  </si>
  <si>
    <t>472200000</t>
  </si>
  <si>
    <t>45004</t>
  </si>
  <si>
    <t>Aparatos telefónicos, incluyendo teléfonos para redes celulares o para otras redes inalámbricas, otros aparatos para la transmisión o recepción de voz, imágenes u otros datos, incluyendo aparatos para comunicación en redes cableadas o inalámbricas (tanto en redes de área local como en una red amplia)</t>
  </si>
  <si>
    <t>Demás servicios de transportación de pasajeros por vía terrestre</t>
  </si>
  <si>
    <t xml:space="preserve">Demás servicios de alquiler de transporte  terrestre para  pasajeros </t>
  </si>
  <si>
    <t>64012</t>
  </si>
  <si>
    <t>64013</t>
  </si>
  <si>
    <t>64000900399</t>
  </si>
  <si>
    <t>64000900499</t>
  </si>
  <si>
    <t>Sellos de correos, timbres fiscales o similares; papel timbrado; talonario de cheques, billetes de banco, certificados de acciones o bonos y otros documentos de título similar</t>
  </si>
  <si>
    <t>68002</t>
  </si>
  <si>
    <t>68003</t>
  </si>
  <si>
    <t>Demás servicios de las actividades postales y de mensajería</t>
  </si>
  <si>
    <t>68000900199</t>
  </si>
  <si>
    <t>326100000</t>
  </si>
  <si>
    <t>Sellos o timbres fiscales, matasellos o marcas postales, sobres de primer día, sobres postales con franqueo impreso y artículos similares</t>
  </si>
  <si>
    <t>389620000</t>
  </si>
  <si>
    <t>68005</t>
  </si>
  <si>
    <t>Servicios de operadores</t>
  </si>
  <si>
    <t>841100000</t>
  </si>
  <si>
    <t>84010</t>
  </si>
  <si>
    <t>84011</t>
  </si>
  <si>
    <t>Telegramas por imposición nacional</t>
  </si>
  <si>
    <t>Telegramas por imposición internacional</t>
  </si>
  <si>
    <t>Otros servicios de telecomunicaciones n.c.p.</t>
  </si>
  <si>
    <t>84013</t>
  </si>
  <si>
    <t>84014</t>
  </si>
  <si>
    <t>15006</t>
  </si>
  <si>
    <t>15007</t>
  </si>
  <si>
    <t>15008</t>
  </si>
  <si>
    <t>15009</t>
  </si>
  <si>
    <t>15010</t>
  </si>
  <si>
    <t>15011</t>
  </si>
  <si>
    <t xml:space="preserve">Sobres </t>
  </si>
  <si>
    <t>Tarjetas postales y tarjetas para correspondencia de papel o cartón</t>
  </si>
  <si>
    <t>32016</t>
  </si>
  <si>
    <t>321920100</t>
  </si>
  <si>
    <t>321920200</t>
  </si>
  <si>
    <t>Servicio de telefonía fija públicos</t>
  </si>
  <si>
    <t>Servicio de telefonía fija  residencial</t>
  </si>
  <si>
    <t>84120010001</t>
  </si>
  <si>
    <t>84120010002</t>
  </si>
  <si>
    <t>84016</t>
  </si>
  <si>
    <t>84017</t>
  </si>
  <si>
    <t>84120010004</t>
  </si>
  <si>
    <t>84018</t>
  </si>
  <si>
    <t>Servicio de telefonía fija residencial alternativa</t>
  </si>
  <si>
    <t>Servicios de telecomunicaciones móviles privado</t>
  </si>
  <si>
    <t>84130000001</t>
  </si>
  <si>
    <t>48004</t>
  </si>
  <si>
    <t>48003</t>
  </si>
  <si>
    <t>Aparatos ortopédicos; férulas y aparatos para fracturas; partes artificiales del cuerpo</t>
  </si>
  <si>
    <t>481710000</t>
  </si>
  <si>
    <t>37071</t>
  </si>
  <si>
    <t>37072</t>
  </si>
  <si>
    <t>37073</t>
  </si>
  <si>
    <t>37080</t>
  </si>
  <si>
    <t>45007</t>
  </si>
  <si>
    <t>Máquinas portátiles de procesamiento automático de datos que no pesen más de 10 kg, como computadores portátiles y notebooks</t>
  </si>
  <si>
    <t>Organizadores digitales personales y computadores de bolsillo similares</t>
  </si>
  <si>
    <t>45006</t>
  </si>
  <si>
    <t>452210000</t>
  </si>
  <si>
    <t>452220000</t>
  </si>
  <si>
    <t>84019</t>
  </si>
  <si>
    <t>37074</t>
  </si>
  <si>
    <t>37081</t>
  </si>
  <si>
    <t>86004</t>
  </si>
  <si>
    <t>84009</t>
  </si>
  <si>
    <t xml:space="preserve"> FILA</t>
  </si>
  <si>
    <t>Pinturas, dibujos y pasteles; grabados, estampas y litografías originales; esculturas y estatuas originales, de cualquier material</t>
  </si>
  <si>
    <t>389610000</t>
  </si>
  <si>
    <t>38004</t>
  </si>
  <si>
    <t>Grasa de cerdo, procesada</t>
  </si>
  <si>
    <t>215210000</t>
  </si>
  <si>
    <t>21012</t>
  </si>
  <si>
    <t>Tipo 1</t>
  </si>
  <si>
    <t>Tipo 2</t>
  </si>
  <si>
    <t>Tipo 3</t>
  </si>
  <si>
    <t>Comercio Minorista</t>
  </si>
  <si>
    <t>Gastronomía</t>
  </si>
  <si>
    <t>Servicio</t>
  </si>
  <si>
    <t>Leyenda:</t>
  </si>
  <si>
    <t>CM</t>
  </si>
  <si>
    <t>m3</t>
  </si>
  <si>
    <t>GT</t>
  </si>
  <si>
    <t>m2</t>
  </si>
  <si>
    <t>Ladrillos de construcción, bloques para pisos, tejas, y otros artículos de materiales cerámicos no refractario (excluye de barro)</t>
  </si>
  <si>
    <t>SV</t>
  </si>
  <si>
    <t>Servicio de reparación e instalación de maquinaria y equipo</t>
  </si>
  <si>
    <t>37075</t>
  </si>
  <si>
    <t>375700900</t>
  </si>
  <si>
    <t>96007</t>
  </si>
  <si>
    <t>CORRELACIÓN PRODUCTO-COLUMNA</t>
  </si>
  <si>
    <t>FORMULARIO 0758-17 “VENTA MINORISTA DE BIENES Y SERVICIOS”</t>
  </si>
  <si>
    <t>PERIODICIDAD:  MENSUAL/TRIMESTRAL/ANUAL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</si>
</sst>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b/>
      <sz val="11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1"/>
      <name val="Arial"/>
      <family val="2"/>
    </font>
    <font>
      <b/>
      <strike/>
      <sz val="11"/>
      <name val="Arial"/>
      <family val="2"/>
    </font>
    <font>
      <strike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5" fillId="0" borderId="0"/>
    <xf numFmtId="0" fontId="6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</cellStyleXfs>
  <cellXfs count="65">
    <xf numFmtId="0" fontId="0" fillId="0" borderId="0" xfId="0"/>
    <xf numFmtId="0" fontId="3" fillId="0" borderId="1" xfId="2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49" fontId="7" fillId="0" borderId="2" xfId="0" applyNumberFormat="1" applyFont="1" applyFill="1" applyBorder="1" applyAlignment="1">
      <alignment horizontal="center" vertical="top"/>
    </xf>
    <xf numFmtId="0" fontId="7" fillId="0" borderId="0" xfId="2" applyFont="1" applyFill="1" applyAlignment="1">
      <alignment horizontal="center" vertical="top"/>
    </xf>
    <xf numFmtId="49" fontId="7" fillId="0" borderId="0" xfId="0" applyNumberFormat="1" applyFont="1" applyAlignment="1">
      <alignment horizontal="center" vertical="top"/>
    </xf>
    <xf numFmtId="0" fontId="7" fillId="0" borderId="0" xfId="0" applyFont="1" applyAlignment="1">
      <alignment vertical="top"/>
    </xf>
    <xf numFmtId="49" fontId="7" fillId="0" borderId="2" xfId="0" applyNumberFormat="1" applyFont="1" applyFill="1" applyBorder="1" applyAlignment="1">
      <alignment horizontal="left" vertical="top"/>
    </xf>
    <xf numFmtId="2" fontId="3" fillId="0" borderId="0" xfId="0" applyNumberFormat="1" applyFont="1" applyBorder="1" applyAlignment="1">
      <alignment vertical="top"/>
    </xf>
    <xf numFmtId="2" fontId="3" fillId="0" borderId="0" xfId="0" applyNumberFormat="1" applyFont="1" applyAlignment="1">
      <alignment vertical="top"/>
    </xf>
    <xf numFmtId="49" fontId="7" fillId="0" borderId="1" xfId="0" applyNumberFormat="1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left" vertical="top"/>
    </xf>
    <xf numFmtId="49" fontId="7" fillId="0" borderId="0" xfId="0" applyNumberFormat="1" applyFont="1" applyFill="1" applyAlignment="1">
      <alignment horizontal="center" vertical="top"/>
    </xf>
    <xf numFmtId="49" fontId="3" fillId="0" borderId="0" xfId="0" applyNumberFormat="1" applyFont="1" applyFill="1" applyAlignment="1">
      <alignment horizontal="left" vertical="top"/>
    </xf>
    <xf numFmtId="0" fontId="7" fillId="0" borderId="0" xfId="0" applyFont="1" applyFill="1" applyAlignment="1">
      <alignment vertical="top"/>
    </xf>
    <xf numFmtId="0" fontId="7" fillId="0" borderId="1" xfId="0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vertical="top"/>
    </xf>
    <xf numFmtId="0" fontId="7" fillId="0" borderId="2" xfId="0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2" fontId="3" fillId="0" borderId="2" xfId="0" applyNumberFormat="1" applyFont="1" applyFill="1" applyBorder="1" applyAlignment="1">
      <alignment vertical="top"/>
    </xf>
    <xf numFmtId="2" fontId="3" fillId="0" borderId="2" xfId="0" applyNumberFormat="1" applyFont="1" applyBorder="1" applyAlignment="1">
      <alignment vertical="top"/>
    </xf>
    <xf numFmtId="0" fontId="3" fillId="0" borderId="2" xfId="2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2" fontId="7" fillId="0" borderId="2" xfId="0" applyNumberFormat="1" applyFont="1" applyBorder="1" applyAlignment="1">
      <alignment vertical="top"/>
    </xf>
    <xf numFmtId="49" fontId="7" fillId="0" borderId="0" xfId="0" applyNumberFormat="1" applyFont="1" applyFill="1" applyAlignment="1">
      <alignment horizontal="left" vertical="top"/>
    </xf>
    <xf numFmtId="2" fontId="7" fillId="0" borderId="2" xfId="0" applyNumberFormat="1" applyFont="1" applyFill="1" applyBorder="1" applyAlignment="1">
      <alignment vertical="top"/>
    </xf>
    <xf numFmtId="49" fontId="7" fillId="0" borderId="6" xfId="0" applyNumberFormat="1" applyFont="1" applyFill="1" applyBorder="1" applyAlignment="1">
      <alignment horizontal="center" vertical="top"/>
    </xf>
    <xf numFmtId="0" fontId="7" fillId="0" borderId="2" xfId="0" applyFont="1" applyFill="1" applyBorder="1" applyAlignment="1">
      <alignment vertical="top" wrapText="1"/>
    </xf>
    <xf numFmtId="49" fontId="7" fillId="0" borderId="7" xfId="0" applyNumberFormat="1" applyFont="1" applyBorder="1" applyAlignment="1">
      <alignment horizontal="center" vertical="top"/>
    </xf>
    <xf numFmtId="49" fontId="7" fillId="0" borderId="7" xfId="0" applyNumberFormat="1" applyFont="1" applyFill="1" applyBorder="1" applyAlignment="1">
      <alignment horizontal="left" vertical="top"/>
    </xf>
    <xf numFmtId="0" fontId="7" fillId="0" borderId="7" xfId="0" applyFont="1" applyBorder="1" applyAlignment="1">
      <alignment vertical="top"/>
    </xf>
    <xf numFmtId="2" fontId="7" fillId="0" borderId="6" xfId="0" applyNumberFormat="1" applyFont="1" applyBorder="1" applyAlignment="1">
      <alignment vertical="top"/>
    </xf>
    <xf numFmtId="0" fontId="7" fillId="0" borderId="5" xfId="0" applyFont="1" applyFill="1" applyBorder="1" applyAlignment="1">
      <alignment vertical="top" wrapText="1"/>
    </xf>
    <xf numFmtId="0" fontId="7" fillId="0" borderId="6" xfId="0" applyFont="1" applyFill="1" applyBorder="1" applyAlignment="1">
      <alignment horizontal="center" vertical="top"/>
    </xf>
    <xf numFmtId="49" fontId="7" fillId="0" borderId="6" xfId="0" applyNumberFormat="1" applyFont="1" applyFill="1" applyBorder="1" applyAlignment="1">
      <alignment horizontal="left" vertical="top"/>
    </xf>
    <xf numFmtId="0" fontId="3" fillId="0" borderId="2" xfId="2" applyFont="1" applyFill="1" applyBorder="1" applyAlignment="1">
      <alignment horizontal="center" vertical="center" wrapText="1"/>
    </xf>
    <xf numFmtId="0" fontId="7" fillId="0" borderId="0" xfId="0" applyNumberFormat="1" applyFont="1" applyAlignment="1">
      <alignment horizontal="left" vertical="top" wrapText="1"/>
    </xf>
    <xf numFmtId="2" fontId="3" fillId="0" borderId="0" xfId="0" applyNumberFormat="1" applyFont="1" applyFill="1" applyBorder="1" applyAlignment="1">
      <alignment vertical="top"/>
    </xf>
    <xf numFmtId="2" fontId="3" fillId="0" borderId="0" xfId="0" applyNumberFormat="1" applyFont="1" applyFill="1" applyAlignment="1">
      <alignment vertical="top"/>
    </xf>
    <xf numFmtId="0" fontId="7" fillId="0" borderId="0" xfId="0" applyFont="1" applyFill="1" applyAlignment="1">
      <alignment horizontal="center" vertical="top"/>
    </xf>
    <xf numFmtId="0" fontId="7" fillId="0" borderId="0" xfId="0" applyNumberFormat="1" applyFont="1" applyFill="1" applyAlignment="1">
      <alignment horizontal="left" vertical="top" wrapText="1"/>
    </xf>
    <xf numFmtId="2" fontId="3" fillId="0" borderId="0" xfId="0" applyNumberFormat="1" applyFont="1" applyBorder="1" applyAlignment="1">
      <alignment horizontal="center" vertical="top"/>
    </xf>
    <xf numFmtId="0" fontId="3" fillId="0" borderId="0" xfId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/>
    </xf>
    <xf numFmtId="2" fontId="8" fillId="0" borderId="2" xfId="0" applyNumberFormat="1" applyFont="1" applyBorder="1" applyAlignment="1">
      <alignment vertical="top"/>
    </xf>
    <xf numFmtId="49" fontId="9" fillId="0" borderId="0" xfId="0" applyNumberFormat="1" applyFont="1" applyAlignment="1">
      <alignment horizontal="center" vertical="top"/>
    </xf>
    <xf numFmtId="49" fontId="8" fillId="0" borderId="0" xfId="0" applyNumberFormat="1" applyFont="1" applyFill="1" applyAlignment="1">
      <alignment horizontal="left" vertical="top"/>
    </xf>
    <xf numFmtId="0" fontId="9" fillId="0" borderId="0" xfId="0" applyFont="1" applyAlignment="1">
      <alignment vertical="top"/>
    </xf>
    <xf numFmtId="0" fontId="7" fillId="2" borderId="2" xfId="0" applyFont="1" applyFill="1" applyBorder="1" applyAlignment="1">
      <alignment horizontal="center" vertical="top"/>
    </xf>
    <xf numFmtId="49" fontId="7" fillId="0" borderId="0" xfId="0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vertical="top"/>
    </xf>
    <xf numFmtId="0" fontId="7" fillId="0" borderId="3" xfId="0" applyFont="1" applyFill="1" applyBorder="1" applyAlignment="1">
      <alignment vertical="top" wrapText="1"/>
    </xf>
    <xf numFmtId="0" fontId="7" fillId="0" borderId="4" xfId="0" applyFont="1" applyFill="1" applyBorder="1" applyAlignment="1">
      <alignment horizontal="center" vertical="top"/>
    </xf>
    <xf numFmtId="49" fontId="7" fillId="0" borderId="4" xfId="0" applyNumberFormat="1" applyFont="1" applyFill="1" applyBorder="1" applyAlignment="1">
      <alignment horizontal="left" vertical="top"/>
    </xf>
    <xf numFmtId="49" fontId="7" fillId="0" borderId="4" xfId="0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Border="1" applyAlignment="1">
      <alignment vertical="top"/>
    </xf>
    <xf numFmtId="0" fontId="3" fillId="0" borderId="0" xfId="0" applyFont="1" applyAlignment="1">
      <alignment horizontal="center" vertical="top"/>
    </xf>
  </cellXfs>
  <cellStyles count="14">
    <cellStyle name="Normal" xfId="0" builtinId="0"/>
    <cellStyle name="Normal 10" xfId="2"/>
    <cellStyle name="Normal 2" xfId="1"/>
    <cellStyle name="Normal 2 2" xfId="3"/>
    <cellStyle name="Normal 2 3" xfId="4"/>
    <cellStyle name="Normal 2 4" xfId="5"/>
    <cellStyle name="Normal 2_Hoja1" xfId="6"/>
    <cellStyle name="Normal 3" xfId="7"/>
    <cellStyle name="Normal 4" xfId="8"/>
    <cellStyle name="Normal 5" xfId="9"/>
    <cellStyle name="Normal 6" xfId="10"/>
    <cellStyle name="Normal 7" xfId="11"/>
    <cellStyle name="Normal 8" xfId="12"/>
    <cellStyle name="Normal 9" xfId="13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9525</xdr:colOff>
      <xdr:row>2</xdr:row>
      <xdr:rowOff>156363</xdr:rowOff>
    </xdr:to>
    <xdr:pic>
      <xdr:nvPicPr>
        <xdr:cNvPr id="2" name="Imagen 1" descr="Descripción: Logo Izquierda Oficia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47825" cy="5373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XFB364"/>
  <sheetViews>
    <sheetView tabSelected="1" view="pageBreakPreview" zoomScale="90" zoomScaleNormal="120" zoomScaleSheetLayoutView="90" workbookViewId="0">
      <selection activeCell="J362" sqref="J362"/>
    </sheetView>
  </sheetViews>
  <sheetFormatPr baseColWidth="10" defaultColWidth="11.42578125" defaultRowHeight="15"/>
  <cols>
    <col min="1" max="3" width="7.5703125" style="8" customWidth="1"/>
    <col min="4" max="4" width="56.85546875" style="9" customWidth="1"/>
    <col min="5" max="5" width="5.5703125" style="22" bestFit="1" customWidth="1"/>
    <col min="6" max="6" width="14" style="40" customWidth="1"/>
    <col min="7" max="7" width="9.85546875" style="22" bestFit="1" customWidth="1"/>
    <col min="8" max="8" width="11.42578125" style="6"/>
    <col min="9" max="9" width="11.42578125" style="14"/>
    <col min="10" max="16384" width="11.42578125" style="6"/>
  </cols>
  <sheetData>
    <row r="4" spans="1:9">
      <c r="A4" s="41"/>
      <c r="B4" s="41"/>
      <c r="C4" s="41"/>
      <c r="D4" s="42"/>
      <c r="E4" s="43"/>
      <c r="F4" s="44"/>
      <c r="G4" s="43"/>
    </row>
    <row r="5" spans="1:9">
      <c r="A5" s="8" t="s">
        <v>1062</v>
      </c>
    </row>
    <row r="7" spans="1:9">
      <c r="A7" s="8" t="s">
        <v>1063</v>
      </c>
      <c r="F7" s="6"/>
      <c r="G7" s="6"/>
    </row>
    <row r="8" spans="1:9">
      <c r="F8" s="6"/>
      <c r="G8" s="6"/>
    </row>
    <row r="9" spans="1:9">
      <c r="A9" s="8" t="s">
        <v>1064</v>
      </c>
      <c r="F9" s="6"/>
      <c r="G9" s="6"/>
    </row>
    <row r="10" spans="1:9">
      <c r="F10" s="45"/>
      <c r="G10" s="9"/>
    </row>
    <row r="11" spans="1:9">
      <c r="A11" s="64" t="s">
        <v>1051</v>
      </c>
      <c r="B11" s="64"/>
      <c r="C11" s="45" t="s">
        <v>1045</v>
      </c>
      <c r="D11" s="9" t="s">
        <v>1048</v>
      </c>
    </row>
    <row r="12" spans="1:9">
      <c r="A12" s="6"/>
      <c r="B12" s="6"/>
      <c r="C12" s="45" t="s">
        <v>1046</v>
      </c>
      <c r="D12" s="9" t="s">
        <v>1049</v>
      </c>
    </row>
    <row r="13" spans="1:9">
      <c r="A13" s="6"/>
      <c r="B13" s="6"/>
      <c r="C13" s="45" t="s">
        <v>1047</v>
      </c>
      <c r="D13" s="9" t="s">
        <v>1050</v>
      </c>
    </row>
    <row r="14" spans="1:9">
      <c r="A14" s="6"/>
      <c r="B14" s="6"/>
      <c r="C14" s="6"/>
    </row>
    <row r="15" spans="1:9" s="46" customFormat="1">
      <c r="A15" s="24" t="s">
        <v>1045</v>
      </c>
      <c r="B15" s="24" t="s">
        <v>1046</v>
      </c>
      <c r="C15" s="24" t="s">
        <v>1047</v>
      </c>
      <c r="D15" s="1" t="s">
        <v>0</v>
      </c>
      <c r="E15" s="1" t="s">
        <v>1</v>
      </c>
      <c r="F15" s="25" t="s">
        <v>160</v>
      </c>
      <c r="G15" s="39" t="s">
        <v>1038</v>
      </c>
    </row>
    <row r="16" spans="1:9">
      <c r="A16" s="24" t="s">
        <v>1052</v>
      </c>
      <c r="B16" s="24"/>
      <c r="C16" s="24"/>
      <c r="D16" s="21" t="s">
        <v>161</v>
      </c>
      <c r="E16" s="3" t="s">
        <v>2</v>
      </c>
      <c r="F16" s="7" t="s">
        <v>527</v>
      </c>
      <c r="G16" s="3" t="s">
        <v>162</v>
      </c>
      <c r="H16" s="5"/>
      <c r="I16" s="13"/>
    </row>
    <row r="17" spans="1:10">
      <c r="A17" s="24" t="s">
        <v>1052</v>
      </c>
      <c r="B17" s="24"/>
      <c r="C17" s="24"/>
      <c r="D17" s="2" t="s">
        <v>18</v>
      </c>
      <c r="E17" s="3" t="s">
        <v>2</v>
      </c>
      <c r="F17" s="7" t="s">
        <v>528</v>
      </c>
      <c r="G17" s="3" t="s">
        <v>163</v>
      </c>
      <c r="H17" s="5"/>
      <c r="I17" s="13"/>
    </row>
    <row r="18" spans="1:10">
      <c r="A18" s="24" t="s">
        <v>1052</v>
      </c>
      <c r="B18" s="24"/>
      <c r="C18" s="24"/>
      <c r="D18" s="2" t="s">
        <v>19</v>
      </c>
      <c r="E18" s="3" t="s">
        <v>2</v>
      </c>
      <c r="F18" s="7" t="s">
        <v>529</v>
      </c>
      <c r="G18" s="3" t="s">
        <v>164</v>
      </c>
      <c r="H18" s="5"/>
      <c r="I18" s="13"/>
    </row>
    <row r="19" spans="1:10" ht="28.5">
      <c r="A19" s="24" t="s">
        <v>1052</v>
      </c>
      <c r="B19" s="24"/>
      <c r="C19" s="24"/>
      <c r="D19" s="2" t="s">
        <v>20</v>
      </c>
      <c r="E19" s="3" t="s">
        <v>30</v>
      </c>
      <c r="F19" s="7" t="s">
        <v>718</v>
      </c>
      <c r="G19" s="3" t="s">
        <v>165</v>
      </c>
      <c r="H19" s="5"/>
      <c r="I19" s="13"/>
      <c r="J19" s="6" t="s">
        <v>366</v>
      </c>
    </row>
    <row r="20" spans="1:10">
      <c r="A20" s="24" t="s">
        <v>1052</v>
      </c>
      <c r="B20" s="24"/>
      <c r="C20" s="24"/>
      <c r="D20" s="21" t="s">
        <v>166</v>
      </c>
      <c r="E20" s="3" t="s">
        <v>2</v>
      </c>
      <c r="F20" s="7" t="s">
        <v>530</v>
      </c>
      <c r="G20" s="3" t="s">
        <v>167</v>
      </c>
      <c r="H20" s="5"/>
      <c r="I20" s="13"/>
    </row>
    <row r="21" spans="1:10">
      <c r="A21" s="24" t="s">
        <v>1052</v>
      </c>
      <c r="B21" s="24"/>
      <c r="C21" s="24"/>
      <c r="D21" s="21" t="s">
        <v>168</v>
      </c>
      <c r="E21" s="3" t="s">
        <v>2</v>
      </c>
      <c r="F21" s="7" t="s">
        <v>531</v>
      </c>
      <c r="G21" s="3" t="s">
        <v>169</v>
      </c>
      <c r="H21" s="5"/>
      <c r="I21" s="13"/>
    </row>
    <row r="22" spans="1:10">
      <c r="A22" s="24" t="s">
        <v>1052</v>
      </c>
      <c r="B22" s="24"/>
      <c r="C22" s="24"/>
      <c r="D22" s="21" t="s">
        <v>3</v>
      </c>
      <c r="E22" s="3" t="s">
        <v>2</v>
      </c>
      <c r="F22" s="7" t="s">
        <v>532</v>
      </c>
      <c r="G22" s="3" t="s">
        <v>170</v>
      </c>
      <c r="H22" s="5"/>
      <c r="I22" s="13"/>
    </row>
    <row r="23" spans="1:10">
      <c r="A23" s="24" t="s">
        <v>1052</v>
      </c>
      <c r="B23" s="24"/>
      <c r="C23" s="24"/>
      <c r="D23" s="2" t="s">
        <v>4</v>
      </c>
      <c r="E23" s="3" t="s">
        <v>2</v>
      </c>
      <c r="F23" s="7" t="s">
        <v>533</v>
      </c>
      <c r="G23" s="3" t="s">
        <v>171</v>
      </c>
      <c r="H23" s="5"/>
      <c r="I23" s="13"/>
    </row>
    <row r="24" spans="1:10">
      <c r="A24" s="24" t="s">
        <v>1052</v>
      </c>
      <c r="B24" s="24"/>
      <c r="C24" s="24"/>
      <c r="D24" s="2" t="s">
        <v>5</v>
      </c>
      <c r="E24" s="3" t="s">
        <v>2</v>
      </c>
      <c r="F24" s="7" t="s">
        <v>534</v>
      </c>
      <c r="G24" s="3" t="s">
        <v>172</v>
      </c>
      <c r="H24" s="5"/>
      <c r="I24" s="13"/>
    </row>
    <row r="25" spans="1:10">
      <c r="A25" s="24" t="s">
        <v>1052</v>
      </c>
      <c r="B25" s="24"/>
      <c r="C25" s="24"/>
      <c r="D25" s="2" t="s">
        <v>15</v>
      </c>
      <c r="E25" s="3" t="s">
        <v>2</v>
      </c>
      <c r="F25" s="7" t="s">
        <v>535</v>
      </c>
      <c r="G25" s="3" t="s">
        <v>173</v>
      </c>
      <c r="H25" s="5"/>
      <c r="I25" s="13"/>
    </row>
    <row r="26" spans="1:10">
      <c r="A26" s="24" t="s">
        <v>1052</v>
      </c>
      <c r="B26" s="24"/>
      <c r="C26" s="24"/>
      <c r="D26" s="2" t="s">
        <v>16</v>
      </c>
      <c r="E26" s="3" t="s">
        <v>2</v>
      </c>
      <c r="F26" s="7" t="s">
        <v>536</v>
      </c>
      <c r="G26" s="3" t="s">
        <v>174</v>
      </c>
      <c r="H26" s="5"/>
      <c r="I26" s="13"/>
    </row>
    <row r="27" spans="1:10">
      <c r="A27" s="24" t="s">
        <v>1052</v>
      </c>
      <c r="B27" s="24"/>
      <c r="C27" s="24"/>
      <c r="D27" s="21" t="s">
        <v>175</v>
      </c>
      <c r="E27" s="3" t="s">
        <v>2</v>
      </c>
      <c r="F27" s="7" t="s">
        <v>537</v>
      </c>
      <c r="G27" s="3" t="s">
        <v>176</v>
      </c>
      <c r="H27" s="5"/>
      <c r="I27" s="13"/>
    </row>
    <row r="28" spans="1:10" ht="28.5">
      <c r="A28" s="24" t="s">
        <v>1052</v>
      </c>
      <c r="B28" s="24"/>
      <c r="C28" s="24"/>
      <c r="D28" s="2" t="s">
        <v>17</v>
      </c>
      <c r="E28" s="3" t="s">
        <v>2</v>
      </c>
      <c r="F28" s="7" t="s">
        <v>538</v>
      </c>
      <c r="G28" s="3" t="s">
        <v>177</v>
      </c>
      <c r="H28" s="5"/>
      <c r="I28" s="13"/>
    </row>
    <row r="29" spans="1:10" ht="16.5" customHeight="1">
      <c r="A29" s="24" t="s">
        <v>1052</v>
      </c>
      <c r="B29" s="24"/>
      <c r="C29" s="24"/>
      <c r="D29" s="2" t="s">
        <v>21</v>
      </c>
      <c r="E29" s="3" t="s">
        <v>30</v>
      </c>
      <c r="F29" s="7" t="s">
        <v>719</v>
      </c>
      <c r="G29" s="3" t="s">
        <v>178</v>
      </c>
      <c r="H29" s="5"/>
      <c r="I29" s="13"/>
    </row>
    <row r="30" spans="1:10">
      <c r="A30" s="24" t="s">
        <v>1052</v>
      </c>
      <c r="B30" s="24"/>
      <c r="C30" s="24"/>
      <c r="D30" s="2" t="s">
        <v>22</v>
      </c>
      <c r="E30" s="3" t="s">
        <v>30</v>
      </c>
      <c r="F30" s="7" t="s">
        <v>720</v>
      </c>
      <c r="G30" s="3" t="s">
        <v>179</v>
      </c>
      <c r="H30" s="5"/>
      <c r="I30" s="13"/>
    </row>
    <row r="31" spans="1:10">
      <c r="A31" s="24" t="s">
        <v>1052</v>
      </c>
      <c r="B31" s="24"/>
      <c r="C31" s="24"/>
      <c r="D31" s="2" t="s">
        <v>6</v>
      </c>
      <c r="E31" s="3" t="s">
        <v>2</v>
      </c>
      <c r="F31" s="7" t="s">
        <v>539</v>
      </c>
      <c r="G31" s="3" t="s">
        <v>180</v>
      </c>
      <c r="H31" s="5"/>
      <c r="I31" s="13"/>
    </row>
    <row r="32" spans="1:10">
      <c r="A32" s="24" t="s">
        <v>1052</v>
      </c>
      <c r="B32" s="24"/>
      <c r="C32" s="24"/>
      <c r="D32" s="2" t="s">
        <v>7</v>
      </c>
      <c r="E32" s="3" t="s">
        <v>2</v>
      </c>
      <c r="F32" s="7" t="s">
        <v>540</v>
      </c>
      <c r="G32" s="3" t="s">
        <v>181</v>
      </c>
      <c r="H32" s="5"/>
      <c r="I32" s="13"/>
    </row>
    <row r="33" spans="1:9">
      <c r="A33" s="24" t="s">
        <v>1052</v>
      </c>
      <c r="B33" s="24"/>
      <c r="C33" s="24"/>
      <c r="D33" s="2" t="s">
        <v>8</v>
      </c>
      <c r="E33" s="3" t="s">
        <v>2</v>
      </c>
      <c r="F33" s="7" t="s">
        <v>541</v>
      </c>
      <c r="G33" s="3" t="s">
        <v>182</v>
      </c>
      <c r="H33" s="5"/>
      <c r="I33" s="13"/>
    </row>
    <row r="34" spans="1:9">
      <c r="A34" s="24" t="s">
        <v>1052</v>
      </c>
      <c r="B34" s="24"/>
      <c r="C34" s="24"/>
      <c r="D34" s="2" t="s">
        <v>9</v>
      </c>
      <c r="E34" s="3" t="s">
        <v>2</v>
      </c>
      <c r="F34" s="7" t="s">
        <v>542</v>
      </c>
      <c r="G34" s="3" t="s">
        <v>183</v>
      </c>
      <c r="H34" s="5"/>
      <c r="I34" s="13"/>
    </row>
    <row r="35" spans="1:9">
      <c r="A35" s="24" t="s">
        <v>1052</v>
      </c>
      <c r="B35" s="24"/>
      <c r="C35" s="24"/>
      <c r="D35" s="2" t="s">
        <v>10</v>
      </c>
      <c r="E35" s="3" t="s">
        <v>2</v>
      </c>
      <c r="F35" s="7" t="s">
        <v>543</v>
      </c>
      <c r="G35" s="3" t="s">
        <v>184</v>
      </c>
      <c r="H35" s="5"/>
      <c r="I35" s="13"/>
    </row>
    <row r="36" spans="1:9">
      <c r="A36" s="24" t="s">
        <v>1052</v>
      </c>
      <c r="B36" s="24"/>
      <c r="C36" s="24"/>
      <c r="D36" s="2" t="s">
        <v>11</v>
      </c>
      <c r="E36" s="3" t="s">
        <v>2</v>
      </c>
      <c r="F36" s="7" t="s">
        <v>544</v>
      </c>
      <c r="G36" s="3" t="s">
        <v>185</v>
      </c>
      <c r="H36" s="5"/>
      <c r="I36" s="13"/>
    </row>
    <row r="37" spans="1:9">
      <c r="A37" s="24" t="s">
        <v>1052</v>
      </c>
      <c r="B37" s="24"/>
      <c r="C37" s="24"/>
      <c r="D37" s="2" t="s">
        <v>14</v>
      </c>
      <c r="E37" s="3" t="s">
        <v>2</v>
      </c>
      <c r="F37" s="7" t="s">
        <v>545</v>
      </c>
      <c r="G37" s="3" t="s">
        <v>186</v>
      </c>
      <c r="H37" s="5"/>
      <c r="I37" s="13"/>
    </row>
    <row r="38" spans="1:9" ht="42.75">
      <c r="A38" s="24" t="s">
        <v>1052</v>
      </c>
      <c r="B38" s="24"/>
      <c r="C38" s="24"/>
      <c r="D38" s="2" t="s">
        <v>23</v>
      </c>
      <c r="E38" s="3" t="s">
        <v>30</v>
      </c>
      <c r="F38" s="7" t="s">
        <v>721</v>
      </c>
      <c r="G38" s="3" t="s">
        <v>187</v>
      </c>
      <c r="H38" s="5"/>
      <c r="I38" s="13"/>
    </row>
    <row r="39" spans="1:9">
      <c r="A39" s="24" t="s">
        <v>1052</v>
      </c>
      <c r="B39" s="24"/>
      <c r="C39" s="24"/>
      <c r="D39" s="2" t="s">
        <v>12</v>
      </c>
      <c r="E39" s="3" t="s">
        <v>2</v>
      </c>
      <c r="F39" s="7" t="s">
        <v>546</v>
      </c>
      <c r="G39" s="3" t="s">
        <v>188</v>
      </c>
      <c r="H39" s="5"/>
      <c r="I39" s="13"/>
    </row>
    <row r="40" spans="1:9">
      <c r="A40" s="24" t="s">
        <v>1052</v>
      </c>
      <c r="B40" s="24"/>
      <c r="C40" s="24"/>
      <c r="D40" s="2" t="s">
        <v>13</v>
      </c>
      <c r="E40" s="3" t="s">
        <v>2</v>
      </c>
      <c r="F40" s="7" t="s">
        <v>547</v>
      </c>
      <c r="G40" s="3" t="s">
        <v>189</v>
      </c>
      <c r="H40" s="5"/>
      <c r="I40" s="13"/>
    </row>
    <row r="41" spans="1:9" s="14" customFormat="1" ht="28.5">
      <c r="A41" s="23" t="s">
        <v>1052</v>
      </c>
      <c r="B41" s="23"/>
      <c r="C41" s="23"/>
      <c r="D41" s="2" t="s">
        <v>701</v>
      </c>
      <c r="E41" s="10" t="s">
        <v>30</v>
      </c>
      <c r="F41" s="11" t="s">
        <v>722</v>
      </c>
      <c r="G41" s="10" t="s">
        <v>503</v>
      </c>
      <c r="H41" s="12"/>
      <c r="I41" s="13"/>
    </row>
    <row r="42" spans="1:9" s="14" customFormat="1">
      <c r="A42" s="23" t="s">
        <v>1052</v>
      </c>
      <c r="B42" s="23"/>
      <c r="C42" s="23"/>
      <c r="D42" s="2" t="s">
        <v>502</v>
      </c>
      <c r="E42" s="15" t="s">
        <v>30</v>
      </c>
      <c r="F42" s="16" t="s">
        <v>711</v>
      </c>
      <c r="G42" s="10" t="s">
        <v>702</v>
      </c>
      <c r="H42" s="12"/>
      <c r="I42" s="13"/>
    </row>
    <row r="43" spans="1:9">
      <c r="A43" s="24" t="s">
        <v>1052</v>
      </c>
      <c r="B43" s="24"/>
      <c r="C43" s="24"/>
      <c r="D43" s="2" t="s">
        <v>25</v>
      </c>
      <c r="E43" s="3" t="s">
        <v>2</v>
      </c>
      <c r="F43" s="7" t="s">
        <v>717</v>
      </c>
      <c r="G43" s="3" t="s">
        <v>190</v>
      </c>
      <c r="H43" s="5"/>
      <c r="I43" s="13"/>
    </row>
    <row r="44" spans="1:9">
      <c r="A44" s="24" t="s">
        <v>1052</v>
      </c>
      <c r="B44" s="24"/>
      <c r="C44" s="24"/>
      <c r="D44" s="2" t="s">
        <v>24</v>
      </c>
      <c r="E44" s="3" t="s">
        <v>2</v>
      </c>
      <c r="F44" s="7" t="s">
        <v>548</v>
      </c>
      <c r="G44" s="3" t="s">
        <v>191</v>
      </c>
      <c r="H44" s="5"/>
      <c r="I44" s="49"/>
    </row>
    <row r="45" spans="1:9">
      <c r="A45" s="24" t="s">
        <v>1052</v>
      </c>
      <c r="B45" s="24"/>
      <c r="C45" s="24"/>
      <c r="D45" s="2" t="s">
        <v>26</v>
      </c>
      <c r="E45" s="3" t="s">
        <v>27</v>
      </c>
      <c r="F45" s="7" t="s">
        <v>549</v>
      </c>
      <c r="G45" s="3" t="s">
        <v>192</v>
      </c>
      <c r="H45" s="5"/>
      <c r="I45" s="13"/>
    </row>
    <row r="46" spans="1:9">
      <c r="A46" s="24" t="s">
        <v>1052</v>
      </c>
      <c r="B46" s="24"/>
      <c r="C46" s="24"/>
      <c r="D46" s="2" t="s">
        <v>29</v>
      </c>
      <c r="E46" s="3" t="s">
        <v>30</v>
      </c>
      <c r="F46" s="7" t="s">
        <v>355</v>
      </c>
      <c r="G46" s="3" t="s">
        <v>193</v>
      </c>
      <c r="H46" s="5"/>
      <c r="I46" s="13"/>
    </row>
    <row r="47" spans="1:9">
      <c r="A47" s="24" t="s">
        <v>1052</v>
      </c>
      <c r="B47" s="24"/>
      <c r="C47" s="24"/>
      <c r="D47" s="18" t="s">
        <v>28</v>
      </c>
      <c r="E47" s="3" t="s">
        <v>2</v>
      </c>
      <c r="F47" s="7" t="s">
        <v>716</v>
      </c>
      <c r="G47" s="3" t="s">
        <v>194</v>
      </c>
      <c r="H47" s="5"/>
      <c r="I47" s="13"/>
    </row>
    <row r="48" spans="1:9">
      <c r="A48" s="24" t="s">
        <v>1052</v>
      </c>
      <c r="B48" s="24"/>
      <c r="C48" s="24"/>
      <c r="D48" s="2" t="s">
        <v>31</v>
      </c>
      <c r="E48" s="3" t="s">
        <v>30</v>
      </c>
      <c r="F48" s="7" t="s">
        <v>723</v>
      </c>
      <c r="G48" s="3" t="s">
        <v>195</v>
      </c>
      <c r="H48" s="5"/>
      <c r="I48" s="13"/>
    </row>
    <row r="49" spans="1:9" ht="28.5">
      <c r="A49" s="24" t="s">
        <v>1052</v>
      </c>
      <c r="B49" s="24"/>
      <c r="C49" s="24"/>
      <c r="D49" s="21" t="s">
        <v>196</v>
      </c>
      <c r="E49" s="17" t="s">
        <v>1053</v>
      </c>
      <c r="F49" s="7" t="s">
        <v>550</v>
      </c>
      <c r="G49" s="3" t="s">
        <v>197</v>
      </c>
      <c r="H49" s="5"/>
      <c r="I49" s="13"/>
    </row>
    <row r="50" spans="1:9">
      <c r="A50" s="24" t="s">
        <v>1052</v>
      </c>
      <c r="B50" s="24"/>
      <c r="C50" s="24"/>
      <c r="D50" s="2" t="s">
        <v>100</v>
      </c>
      <c r="E50" s="3" t="s">
        <v>2</v>
      </c>
      <c r="F50" s="7" t="s">
        <v>551</v>
      </c>
      <c r="G50" s="3" t="s">
        <v>198</v>
      </c>
      <c r="H50" s="5"/>
      <c r="I50" s="13"/>
    </row>
    <row r="51" spans="1:9" s="53" customFormat="1">
      <c r="A51" s="26" t="s">
        <v>1052</v>
      </c>
      <c r="B51" s="50"/>
      <c r="C51" s="50"/>
      <c r="D51" s="2" t="s">
        <v>504</v>
      </c>
      <c r="E51" s="17" t="s">
        <v>2</v>
      </c>
      <c r="F51" s="7" t="s">
        <v>552</v>
      </c>
      <c r="G51" s="3" t="s">
        <v>509</v>
      </c>
      <c r="H51" s="51"/>
      <c r="I51" s="52"/>
    </row>
    <row r="52" spans="1:9">
      <c r="A52" s="24" t="s">
        <v>1052</v>
      </c>
      <c r="B52" s="24"/>
      <c r="C52" s="24"/>
      <c r="D52" s="2" t="s">
        <v>32</v>
      </c>
      <c r="E52" s="17" t="s">
        <v>2</v>
      </c>
      <c r="F52" s="7" t="s">
        <v>553</v>
      </c>
      <c r="G52" s="3" t="s">
        <v>199</v>
      </c>
      <c r="H52" s="5"/>
      <c r="I52" s="13"/>
    </row>
    <row r="53" spans="1:9">
      <c r="A53" s="24" t="s">
        <v>1052</v>
      </c>
      <c r="B53" s="24"/>
      <c r="C53" s="24"/>
      <c r="D53" s="2" t="s">
        <v>33</v>
      </c>
      <c r="E53" s="17" t="s">
        <v>30</v>
      </c>
      <c r="F53" s="7" t="s">
        <v>724</v>
      </c>
      <c r="G53" s="3" t="s">
        <v>513</v>
      </c>
      <c r="H53" s="5"/>
      <c r="I53" s="13"/>
    </row>
    <row r="54" spans="1:9" ht="42.75">
      <c r="A54" s="24" t="s">
        <v>1052</v>
      </c>
      <c r="B54" s="24"/>
      <c r="C54" s="24"/>
      <c r="D54" s="2" t="s">
        <v>34</v>
      </c>
      <c r="E54" s="17" t="s">
        <v>2</v>
      </c>
      <c r="F54" s="7" t="s">
        <v>554</v>
      </c>
      <c r="G54" s="3" t="s">
        <v>200</v>
      </c>
      <c r="H54" s="5"/>
      <c r="I54" s="13"/>
    </row>
    <row r="55" spans="1:9">
      <c r="A55" s="24" t="s">
        <v>1052</v>
      </c>
      <c r="B55" s="24"/>
      <c r="C55" s="24"/>
      <c r="D55" s="2" t="s">
        <v>35</v>
      </c>
      <c r="E55" s="17" t="s">
        <v>1053</v>
      </c>
      <c r="F55" s="7" t="s">
        <v>555</v>
      </c>
      <c r="G55" s="3" t="s">
        <v>201</v>
      </c>
      <c r="H55" s="5"/>
      <c r="I55" s="13"/>
    </row>
    <row r="56" spans="1:9" s="14" customFormat="1">
      <c r="A56" s="23" t="s">
        <v>1052</v>
      </c>
      <c r="B56" s="23"/>
      <c r="C56" s="23"/>
      <c r="D56" s="2" t="s">
        <v>757</v>
      </c>
      <c r="E56" s="17" t="s">
        <v>1053</v>
      </c>
      <c r="F56" s="7" t="s">
        <v>763</v>
      </c>
      <c r="G56" s="3" t="s">
        <v>997</v>
      </c>
      <c r="H56" s="12"/>
      <c r="I56" s="13"/>
    </row>
    <row r="57" spans="1:9" s="14" customFormat="1">
      <c r="A57" s="23" t="s">
        <v>1052</v>
      </c>
      <c r="B57" s="23"/>
      <c r="C57" s="23"/>
      <c r="D57" s="2" t="s">
        <v>758</v>
      </c>
      <c r="E57" s="17" t="s">
        <v>1053</v>
      </c>
      <c r="F57" s="7" t="s">
        <v>764</v>
      </c>
      <c r="G57" s="3" t="s">
        <v>998</v>
      </c>
      <c r="H57" s="12"/>
      <c r="I57" s="13"/>
    </row>
    <row r="58" spans="1:9" s="14" customFormat="1">
      <c r="A58" s="23" t="s">
        <v>1052</v>
      </c>
      <c r="B58" s="23"/>
      <c r="C58" s="23"/>
      <c r="D58" s="2" t="s">
        <v>759</v>
      </c>
      <c r="E58" s="17" t="s">
        <v>1053</v>
      </c>
      <c r="F58" s="7" t="s">
        <v>765</v>
      </c>
      <c r="G58" s="3" t="s">
        <v>999</v>
      </c>
      <c r="H58" s="12"/>
      <c r="I58" s="13"/>
    </row>
    <row r="59" spans="1:9" s="14" customFormat="1">
      <c r="A59" s="23" t="s">
        <v>1052</v>
      </c>
      <c r="B59" s="23"/>
      <c r="C59" s="23"/>
      <c r="D59" s="2" t="s">
        <v>760</v>
      </c>
      <c r="E59" s="17" t="s">
        <v>1053</v>
      </c>
      <c r="F59" s="7" t="s">
        <v>766</v>
      </c>
      <c r="G59" s="3" t="s">
        <v>1000</v>
      </c>
      <c r="H59" s="12"/>
      <c r="I59" s="13"/>
    </row>
    <row r="60" spans="1:9" s="14" customFormat="1">
      <c r="A60" s="23" t="s">
        <v>1052</v>
      </c>
      <c r="B60" s="23"/>
      <c r="C60" s="23"/>
      <c r="D60" s="2" t="s">
        <v>761</v>
      </c>
      <c r="E60" s="17" t="s">
        <v>1053</v>
      </c>
      <c r="F60" s="7" t="s">
        <v>767</v>
      </c>
      <c r="G60" s="3" t="s">
        <v>1001</v>
      </c>
      <c r="H60" s="12"/>
      <c r="I60" s="13"/>
    </row>
    <row r="61" spans="1:9" s="14" customFormat="1">
      <c r="A61" s="23" t="s">
        <v>1052</v>
      </c>
      <c r="B61" s="23"/>
      <c r="C61" s="23"/>
      <c r="D61" s="2" t="s">
        <v>762</v>
      </c>
      <c r="E61" s="17" t="s">
        <v>1053</v>
      </c>
      <c r="F61" s="7" t="s">
        <v>768</v>
      </c>
      <c r="G61" s="3" t="s">
        <v>1002</v>
      </c>
      <c r="H61" s="12"/>
      <c r="I61" s="13"/>
    </row>
    <row r="62" spans="1:9" s="14" customFormat="1">
      <c r="A62" s="23" t="s">
        <v>1052</v>
      </c>
      <c r="B62" s="23"/>
      <c r="C62" s="23"/>
      <c r="D62" s="2" t="s">
        <v>36</v>
      </c>
      <c r="E62" s="17" t="s">
        <v>30</v>
      </c>
      <c r="F62" s="7" t="s">
        <v>725</v>
      </c>
      <c r="G62" s="3" t="s">
        <v>202</v>
      </c>
      <c r="H62" s="12"/>
      <c r="I62" s="13"/>
    </row>
    <row r="63" spans="1:9">
      <c r="A63" s="24" t="s">
        <v>1052</v>
      </c>
      <c r="B63" s="24"/>
      <c r="C63" s="24"/>
      <c r="D63" s="2" t="s">
        <v>37</v>
      </c>
      <c r="E63" s="17" t="s">
        <v>2</v>
      </c>
      <c r="F63" s="7" t="s">
        <v>556</v>
      </c>
      <c r="G63" s="3" t="s">
        <v>203</v>
      </c>
      <c r="H63" s="5"/>
      <c r="I63" s="13"/>
    </row>
    <row r="64" spans="1:9">
      <c r="A64" s="24" t="s">
        <v>1052</v>
      </c>
      <c r="B64" s="24"/>
      <c r="C64" s="24"/>
      <c r="D64" s="2" t="s">
        <v>38</v>
      </c>
      <c r="E64" s="17" t="s">
        <v>2</v>
      </c>
      <c r="F64" s="7" t="s">
        <v>557</v>
      </c>
      <c r="G64" s="3" t="s">
        <v>204</v>
      </c>
      <c r="H64" s="5"/>
      <c r="I64" s="13"/>
    </row>
    <row r="65" spans="1:9">
      <c r="A65" s="24" t="s">
        <v>1052</v>
      </c>
      <c r="B65" s="24"/>
      <c r="C65" s="24"/>
      <c r="D65" s="2" t="s">
        <v>39</v>
      </c>
      <c r="E65" s="17" t="s">
        <v>2</v>
      </c>
      <c r="F65" s="7" t="s">
        <v>558</v>
      </c>
      <c r="G65" s="3" t="s">
        <v>205</v>
      </c>
      <c r="H65" s="5"/>
      <c r="I65" s="13"/>
    </row>
    <row r="66" spans="1:9">
      <c r="A66" s="24" t="s">
        <v>1052</v>
      </c>
      <c r="B66" s="24"/>
      <c r="C66" s="24"/>
      <c r="D66" s="2" t="s">
        <v>40</v>
      </c>
      <c r="E66" s="17" t="s">
        <v>2</v>
      </c>
      <c r="F66" s="7" t="s">
        <v>559</v>
      </c>
      <c r="G66" s="3" t="s">
        <v>206</v>
      </c>
      <c r="H66" s="5"/>
      <c r="I66" s="13"/>
    </row>
    <row r="67" spans="1:9">
      <c r="A67" s="24" t="s">
        <v>1052</v>
      </c>
      <c r="B67" s="24"/>
      <c r="C67" s="24"/>
      <c r="D67" s="2" t="s">
        <v>41</v>
      </c>
      <c r="E67" s="17" t="s">
        <v>2</v>
      </c>
      <c r="F67" s="7" t="s">
        <v>560</v>
      </c>
      <c r="G67" s="3" t="s">
        <v>207</v>
      </c>
      <c r="H67" s="5"/>
      <c r="I67" s="13"/>
    </row>
    <row r="68" spans="1:9">
      <c r="A68" s="24" t="s">
        <v>1052</v>
      </c>
      <c r="B68" s="24"/>
      <c r="C68" s="24"/>
      <c r="D68" s="2" t="s">
        <v>42</v>
      </c>
      <c r="E68" s="17" t="s">
        <v>2</v>
      </c>
      <c r="F68" s="7" t="s">
        <v>561</v>
      </c>
      <c r="G68" s="3" t="s">
        <v>208</v>
      </c>
      <c r="H68" s="5"/>
      <c r="I68" s="13"/>
    </row>
    <row r="69" spans="1:9">
      <c r="A69" s="24" t="s">
        <v>1052</v>
      </c>
      <c r="B69" s="24"/>
      <c r="C69" s="24"/>
      <c r="D69" s="2" t="s">
        <v>43</v>
      </c>
      <c r="E69" s="17" t="s">
        <v>2</v>
      </c>
      <c r="F69" s="7" t="s">
        <v>562</v>
      </c>
      <c r="G69" s="3" t="s">
        <v>209</v>
      </c>
      <c r="H69" s="5"/>
      <c r="I69" s="13"/>
    </row>
    <row r="70" spans="1:9" ht="28.5">
      <c r="A70" s="24" t="s">
        <v>1052</v>
      </c>
      <c r="B70" s="24"/>
      <c r="C70" s="24"/>
      <c r="D70" s="2" t="s">
        <v>210</v>
      </c>
      <c r="E70" s="17" t="s">
        <v>2</v>
      </c>
      <c r="F70" s="7" t="s">
        <v>563</v>
      </c>
      <c r="G70" s="3" t="s">
        <v>211</v>
      </c>
      <c r="H70" s="5"/>
      <c r="I70" s="13"/>
    </row>
    <row r="71" spans="1:9" ht="28.5">
      <c r="A71" s="24" t="s">
        <v>1052</v>
      </c>
      <c r="B71" s="24"/>
      <c r="C71" s="24"/>
      <c r="D71" s="2" t="s">
        <v>212</v>
      </c>
      <c r="E71" s="17" t="s">
        <v>2</v>
      </c>
      <c r="F71" s="7" t="s">
        <v>564</v>
      </c>
      <c r="G71" s="3" t="s">
        <v>213</v>
      </c>
      <c r="H71" s="5"/>
      <c r="I71" s="13"/>
    </row>
    <row r="72" spans="1:9" ht="28.5">
      <c r="A72" s="24" t="s">
        <v>1052</v>
      </c>
      <c r="B72" s="24"/>
      <c r="C72" s="24"/>
      <c r="D72" s="2" t="s">
        <v>44</v>
      </c>
      <c r="E72" s="17" t="s">
        <v>2</v>
      </c>
      <c r="F72" s="7" t="s">
        <v>565</v>
      </c>
      <c r="G72" s="3" t="s">
        <v>214</v>
      </c>
      <c r="H72" s="5"/>
      <c r="I72" s="13"/>
    </row>
    <row r="73" spans="1:9">
      <c r="A73" s="24" t="s">
        <v>1052</v>
      </c>
      <c r="B73" s="24"/>
      <c r="C73" s="24"/>
      <c r="D73" s="2" t="s">
        <v>215</v>
      </c>
      <c r="E73" s="17" t="s">
        <v>2</v>
      </c>
      <c r="F73" s="7" t="s">
        <v>566</v>
      </c>
      <c r="G73" s="3" t="s">
        <v>216</v>
      </c>
      <c r="H73" s="5"/>
      <c r="I73" s="13"/>
    </row>
    <row r="74" spans="1:9">
      <c r="A74" s="24" t="s">
        <v>1052</v>
      </c>
      <c r="B74" s="24"/>
      <c r="C74" s="24"/>
      <c r="D74" s="2" t="s">
        <v>1042</v>
      </c>
      <c r="E74" s="17" t="s">
        <v>140</v>
      </c>
      <c r="F74" s="7" t="s">
        <v>1043</v>
      </c>
      <c r="G74" s="3" t="s">
        <v>1044</v>
      </c>
      <c r="H74" s="5"/>
      <c r="I74" s="13"/>
    </row>
    <row r="75" spans="1:9" ht="15.75" customHeight="1">
      <c r="A75" s="24" t="s">
        <v>1052</v>
      </c>
      <c r="B75" s="24"/>
      <c r="C75" s="24"/>
      <c r="D75" s="2" t="s">
        <v>56</v>
      </c>
      <c r="E75" s="17" t="s">
        <v>30</v>
      </c>
      <c r="F75" s="7" t="s">
        <v>726</v>
      </c>
      <c r="G75" s="3" t="s">
        <v>217</v>
      </c>
      <c r="H75" s="5"/>
      <c r="I75" s="13"/>
    </row>
    <row r="76" spans="1:9">
      <c r="A76" s="24" t="s">
        <v>1052</v>
      </c>
      <c r="B76" s="24"/>
      <c r="C76" s="24"/>
      <c r="D76" s="2" t="s">
        <v>45</v>
      </c>
      <c r="E76" s="17" t="s">
        <v>2</v>
      </c>
      <c r="F76" s="7" t="s">
        <v>567</v>
      </c>
      <c r="G76" s="3" t="s">
        <v>218</v>
      </c>
      <c r="H76" s="5"/>
      <c r="I76" s="13"/>
    </row>
    <row r="77" spans="1:9" ht="28.5">
      <c r="A77" s="24" t="s">
        <v>1052</v>
      </c>
      <c r="B77" s="24"/>
      <c r="C77" s="24"/>
      <c r="D77" s="2" t="s">
        <v>46</v>
      </c>
      <c r="E77" s="17" t="s">
        <v>2</v>
      </c>
      <c r="F77" s="7" t="s">
        <v>568</v>
      </c>
      <c r="G77" s="3" t="s">
        <v>219</v>
      </c>
      <c r="H77" s="5"/>
      <c r="I77" s="13"/>
    </row>
    <row r="78" spans="1:9">
      <c r="A78" s="24" t="s">
        <v>1052</v>
      </c>
      <c r="B78" s="24"/>
      <c r="C78" s="24"/>
      <c r="D78" s="21" t="s">
        <v>47</v>
      </c>
      <c r="E78" s="17" t="s">
        <v>2</v>
      </c>
      <c r="F78" s="7" t="s">
        <v>569</v>
      </c>
      <c r="G78" s="3" t="s">
        <v>220</v>
      </c>
      <c r="H78" s="5"/>
      <c r="I78" s="13"/>
    </row>
    <row r="79" spans="1:9">
      <c r="A79" s="24" t="s">
        <v>1052</v>
      </c>
      <c r="B79" s="24"/>
      <c r="C79" s="24"/>
      <c r="D79" s="21" t="s">
        <v>48</v>
      </c>
      <c r="E79" s="17" t="s">
        <v>2</v>
      </c>
      <c r="F79" s="7" t="s">
        <v>570</v>
      </c>
      <c r="G79" s="3" t="s">
        <v>221</v>
      </c>
      <c r="H79" s="5"/>
      <c r="I79" s="13"/>
    </row>
    <row r="80" spans="1:9">
      <c r="A80" s="24" t="s">
        <v>1052</v>
      </c>
      <c r="B80" s="24"/>
      <c r="C80" s="24"/>
      <c r="D80" s="21" t="s">
        <v>49</v>
      </c>
      <c r="E80" s="17" t="s">
        <v>2</v>
      </c>
      <c r="F80" s="7" t="s">
        <v>571</v>
      </c>
      <c r="G80" s="3" t="s">
        <v>222</v>
      </c>
      <c r="H80" s="5"/>
      <c r="I80" s="13"/>
    </row>
    <row r="81" spans="1:9">
      <c r="A81" s="24" t="s">
        <v>1052</v>
      </c>
      <c r="B81" s="24"/>
      <c r="C81" s="24"/>
      <c r="D81" s="21" t="s">
        <v>50</v>
      </c>
      <c r="E81" s="17" t="s">
        <v>2</v>
      </c>
      <c r="F81" s="7" t="s">
        <v>572</v>
      </c>
      <c r="G81" s="3" t="s">
        <v>223</v>
      </c>
      <c r="H81" s="5"/>
      <c r="I81" s="13"/>
    </row>
    <row r="82" spans="1:9" ht="28.5">
      <c r="A82" s="24" t="s">
        <v>1052</v>
      </c>
      <c r="B82" s="24"/>
      <c r="C82" s="24"/>
      <c r="D82" s="2" t="s">
        <v>51</v>
      </c>
      <c r="E82" s="17" t="s">
        <v>2</v>
      </c>
      <c r="F82" s="7" t="s">
        <v>573</v>
      </c>
      <c r="G82" s="3" t="s">
        <v>224</v>
      </c>
      <c r="H82" s="5"/>
      <c r="I82" s="13"/>
    </row>
    <row r="83" spans="1:9" ht="28.5">
      <c r="A83" s="24" t="s">
        <v>1052</v>
      </c>
      <c r="B83" s="24"/>
      <c r="C83" s="24"/>
      <c r="D83" s="2" t="s">
        <v>57</v>
      </c>
      <c r="E83" s="17" t="s">
        <v>30</v>
      </c>
      <c r="F83" s="7" t="s">
        <v>727</v>
      </c>
      <c r="G83" s="3" t="s">
        <v>225</v>
      </c>
      <c r="H83" s="5"/>
      <c r="I83" s="13"/>
    </row>
    <row r="84" spans="1:9">
      <c r="A84" s="24" t="s">
        <v>1052</v>
      </c>
      <c r="B84" s="24"/>
      <c r="C84" s="24"/>
      <c r="D84" s="2" t="s">
        <v>52</v>
      </c>
      <c r="E84" s="17" t="s">
        <v>2</v>
      </c>
      <c r="F84" s="7" t="s">
        <v>574</v>
      </c>
      <c r="G84" s="3" t="s">
        <v>226</v>
      </c>
      <c r="H84" s="5"/>
      <c r="I84" s="13"/>
    </row>
    <row r="85" spans="1:9" ht="28.5">
      <c r="A85" s="24" t="s">
        <v>1052</v>
      </c>
      <c r="B85" s="24"/>
      <c r="C85" s="24"/>
      <c r="D85" s="2" t="s">
        <v>53</v>
      </c>
      <c r="E85" s="17" t="s">
        <v>2</v>
      </c>
      <c r="F85" s="7" t="s">
        <v>575</v>
      </c>
      <c r="G85" s="3" t="s">
        <v>227</v>
      </c>
      <c r="H85" s="5"/>
      <c r="I85" s="13"/>
    </row>
    <row r="86" spans="1:9" ht="28.5">
      <c r="A86" s="24" t="s">
        <v>1052</v>
      </c>
      <c r="B86" s="24"/>
      <c r="C86" s="24"/>
      <c r="D86" s="2" t="s">
        <v>54</v>
      </c>
      <c r="E86" s="17" t="s">
        <v>2</v>
      </c>
      <c r="F86" s="7" t="s">
        <v>576</v>
      </c>
      <c r="G86" s="3" t="s">
        <v>228</v>
      </c>
      <c r="H86" s="5"/>
      <c r="I86" s="13"/>
    </row>
    <row r="87" spans="1:9">
      <c r="A87" s="24" t="s">
        <v>1052</v>
      </c>
      <c r="B87" s="24"/>
      <c r="C87" s="24"/>
      <c r="D87" s="2" t="s">
        <v>55</v>
      </c>
      <c r="E87" s="17" t="s">
        <v>2</v>
      </c>
      <c r="F87" s="7" t="s">
        <v>577</v>
      </c>
      <c r="G87" s="3" t="s">
        <v>229</v>
      </c>
      <c r="H87" s="5"/>
      <c r="I87" s="13"/>
    </row>
    <row r="88" spans="1:9" ht="28.5">
      <c r="A88" s="24" t="s">
        <v>1052</v>
      </c>
      <c r="B88" s="24"/>
      <c r="C88" s="24"/>
      <c r="D88" s="2" t="s">
        <v>230</v>
      </c>
      <c r="E88" s="17" t="s">
        <v>2</v>
      </c>
      <c r="F88" s="7" t="s">
        <v>578</v>
      </c>
      <c r="G88" s="3" t="s">
        <v>231</v>
      </c>
      <c r="H88" s="5"/>
      <c r="I88" s="13"/>
    </row>
    <row r="89" spans="1:9" ht="28.5">
      <c r="A89" s="24" t="s">
        <v>1052</v>
      </c>
      <c r="B89" s="24"/>
      <c r="C89" s="24"/>
      <c r="D89" s="2" t="s">
        <v>58</v>
      </c>
      <c r="E89" s="17" t="s">
        <v>30</v>
      </c>
      <c r="F89" s="7" t="s">
        <v>728</v>
      </c>
      <c r="G89" s="3" t="s">
        <v>232</v>
      </c>
      <c r="H89" s="5"/>
      <c r="I89" s="13"/>
    </row>
    <row r="90" spans="1:9">
      <c r="A90" s="24" t="s">
        <v>1052</v>
      </c>
      <c r="B90" s="24"/>
      <c r="C90" s="24"/>
      <c r="D90" s="2" t="s">
        <v>1042</v>
      </c>
      <c r="E90" s="17" t="s">
        <v>140</v>
      </c>
      <c r="F90" s="7" t="s">
        <v>1043</v>
      </c>
      <c r="G90" s="3" t="s">
        <v>1044</v>
      </c>
      <c r="H90" s="5"/>
      <c r="I90" s="13"/>
    </row>
    <row r="91" spans="1:9">
      <c r="A91" s="24" t="s">
        <v>1052</v>
      </c>
      <c r="B91" s="24"/>
      <c r="C91" s="24"/>
      <c r="D91" s="2" t="s">
        <v>233</v>
      </c>
      <c r="E91" s="17" t="s">
        <v>2</v>
      </c>
      <c r="F91" s="7" t="s">
        <v>579</v>
      </c>
      <c r="G91" s="3" t="s">
        <v>234</v>
      </c>
      <c r="H91" s="5"/>
      <c r="I91" s="13"/>
    </row>
    <row r="92" spans="1:9">
      <c r="A92" s="24" t="s">
        <v>1052</v>
      </c>
      <c r="B92" s="24"/>
      <c r="C92" s="24"/>
      <c r="D92" s="2" t="s">
        <v>235</v>
      </c>
      <c r="E92" s="17" t="s">
        <v>2</v>
      </c>
      <c r="F92" s="7" t="s">
        <v>580</v>
      </c>
      <c r="G92" s="3" t="s">
        <v>236</v>
      </c>
      <c r="H92" s="5"/>
      <c r="I92" s="13"/>
    </row>
    <row r="93" spans="1:9">
      <c r="A93" s="24" t="s">
        <v>1052</v>
      </c>
      <c r="B93" s="24"/>
      <c r="C93" s="24"/>
      <c r="D93" s="2" t="s">
        <v>237</v>
      </c>
      <c r="E93" s="17" t="s">
        <v>2</v>
      </c>
      <c r="F93" s="7" t="s">
        <v>581</v>
      </c>
      <c r="G93" s="3" t="s">
        <v>238</v>
      </c>
      <c r="H93" s="5"/>
      <c r="I93" s="13"/>
    </row>
    <row r="94" spans="1:9">
      <c r="A94" s="24" t="s">
        <v>1052</v>
      </c>
      <c r="B94" s="24"/>
      <c r="C94" s="24"/>
      <c r="D94" s="2" t="s">
        <v>239</v>
      </c>
      <c r="E94" s="17" t="s">
        <v>2</v>
      </c>
      <c r="F94" s="7" t="s">
        <v>582</v>
      </c>
      <c r="G94" s="3" t="s">
        <v>240</v>
      </c>
      <c r="H94" s="5"/>
      <c r="I94" s="13"/>
    </row>
    <row r="95" spans="1:9" ht="28.5">
      <c r="A95" s="24" t="s">
        <v>1052</v>
      </c>
      <c r="B95" s="24"/>
      <c r="C95" s="24"/>
      <c r="D95" s="2" t="s">
        <v>59</v>
      </c>
      <c r="E95" s="17" t="s">
        <v>30</v>
      </c>
      <c r="F95" s="7" t="s">
        <v>729</v>
      </c>
      <c r="G95" s="3" t="s">
        <v>241</v>
      </c>
      <c r="H95" s="5"/>
      <c r="I95" s="13"/>
    </row>
    <row r="96" spans="1:9">
      <c r="A96" s="24" t="s">
        <v>1052</v>
      </c>
      <c r="B96" s="24"/>
      <c r="C96" s="24"/>
      <c r="D96" s="2" t="s">
        <v>60</v>
      </c>
      <c r="E96" s="17" t="s">
        <v>2</v>
      </c>
      <c r="F96" s="7" t="s">
        <v>583</v>
      </c>
      <c r="G96" s="3" t="s">
        <v>242</v>
      </c>
      <c r="H96" s="5"/>
      <c r="I96" s="13"/>
    </row>
    <row r="97" spans="1:9">
      <c r="A97" s="24" t="s">
        <v>1052</v>
      </c>
      <c r="B97" s="24"/>
      <c r="C97" s="24"/>
      <c r="D97" s="2" t="s">
        <v>61</v>
      </c>
      <c r="E97" s="17" t="s">
        <v>2</v>
      </c>
      <c r="F97" s="7" t="s">
        <v>584</v>
      </c>
      <c r="G97" s="3" t="s">
        <v>243</v>
      </c>
      <c r="H97" s="5"/>
      <c r="I97" s="13"/>
    </row>
    <row r="98" spans="1:9">
      <c r="A98" s="24" t="s">
        <v>1052</v>
      </c>
      <c r="B98" s="24"/>
      <c r="C98" s="24"/>
      <c r="D98" s="2" t="s">
        <v>62</v>
      </c>
      <c r="E98" s="17" t="s">
        <v>2</v>
      </c>
      <c r="F98" s="7" t="s">
        <v>585</v>
      </c>
      <c r="G98" s="3" t="s">
        <v>244</v>
      </c>
      <c r="H98" s="5"/>
      <c r="I98" s="13"/>
    </row>
    <row r="99" spans="1:9">
      <c r="A99" s="24" t="s">
        <v>1052</v>
      </c>
      <c r="B99" s="24"/>
      <c r="C99" s="24"/>
      <c r="D99" s="2" t="s">
        <v>63</v>
      </c>
      <c r="E99" s="17" t="s">
        <v>2</v>
      </c>
      <c r="F99" s="7" t="s">
        <v>586</v>
      </c>
      <c r="G99" s="3" t="s">
        <v>245</v>
      </c>
      <c r="H99" s="5"/>
      <c r="I99" s="13"/>
    </row>
    <row r="100" spans="1:9" ht="28.5">
      <c r="A100" s="24" t="s">
        <v>1052</v>
      </c>
      <c r="B100" s="24"/>
      <c r="C100" s="24"/>
      <c r="D100" s="2" t="s">
        <v>64</v>
      </c>
      <c r="E100" s="17" t="s">
        <v>2</v>
      </c>
      <c r="F100" s="7" t="s">
        <v>587</v>
      </c>
      <c r="G100" s="3" t="s">
        <v>246</v>
      </c>
      <c r="H100" s="5"/>
      <c r="I100" s="49"/>
    </row>
    <row r="101" spans="1:9" ht="28.5">
      <c r="A101" s="24" t="s">
        <v>1052</v>
      </c>
      <c r="B101" s="24"/>
      <c r="C101" s="24"/>
      <c r="D101" s="2" t="s">
        <v>247</v>
      </c>
      <c r="E101" s="17" t="s">
        <v>2</v>
      </c>
      <c r="F101" s="7" t="s">
        <v>588</v>
      </c>
      <c r="G101" s="3" t="s">
        <v>248</v>
      </c>
      <c r="H101" s="5"/>
      <c r="I101" s="13"/>
    </row>
    <row r="102" spans="1:9">
      <c r="A102" s="24" t="s">
        <v>1052</v>
      </c>
      <c r="B102" s="24"/>
      <c r="C102" s="24"/>
      <c r="D102" s="2" t="s">
        <v>249</v>
      </c>
      <c r="E102" s="17" t="s">
        <v>2</v>
      </c>
      <c r="F102" s="7" t="s">
        <v>589</v>
      </c>
      <c r="G102" s="3" t="s">
        <v>250</v>
      </c>
      <c r="H102" s="5"/>
      <c r="I102" s="13"/>
    </row>
    <row r="103" spans="1:9">
      <c r="A103" s="24" t="s">
        <v>1052</v>
      </c>
      <c r="B103" s="24"/>
      <c r="C103" s="24"/>
      <c r="D103" s="2" t="s">
        <v>65</v>
      </c>
      <c r="E103" s="17" t="s">
        <v>66</v>
      </c>
      <c r="F103" s="7" t="s">
        <v>590</v>
      </c>
      <c r="G103" s="3" t="s">
        <v>251</v>
      </c>
      <c r="H103" s="5"/>
      <c r="I103" s="13"/>
    </row>
    <row r="104" spans="1:9">
      <c r="A104" s="24" t="s">
        <v>1052</v>
      </c>
      <c r="B104" s="24"/>
      <c r="C104" s="24"/>
      <c r="D104" s="2" t="s">
        <v>77</v>
      </c>
      <c r="E104" s="17" t="s">
        <v>30</v>
      </c>
      <c r="F104" s="7" t="s">
        <v>730</v>
      </c>
      <c r="G104" s="3" t="s">
        <v>252</v>
      </c>
      <c r="H104" s="5"/>
      <c r="I104" s="13"/>
    </row>
    <row r="105" spans="1:9" ht="42.75">
      <c r="A105" s="24" t="s">
        <v>1052</v>
      </c>
      <c r="B105" s="24"/>
      <c r="C105" s="24"/>
      <c r="D105" s="2" t="s">
        <v>68</v>
      </c>
      <c r="E105" s="17" t="s">
        <v>2</v>
      </c>
      <c r="F105" s="7" t="s">
        <v>591</v>
      </c>
      <c r="G105" s="3" t="s">
        <v>253</v>
      </c>
      <c r="H105" s="5"/>
      <c r="I105" s="13"/>
    </row>
    <row r="106" spans="1:9">
      <c r="A106" s="24" t="s">
        <v>1052</v>
      </c>
      <c r="B106" s="24"/>
      <c r="C106" s="24"/>
      <c r="D106" s="2" t="s">
        <v>67</v>
      </c>
      <c r="E106" s="17" t="s">
        <v>2</v>
      </c>
      <c r="F106" s="7" t="s">
        <v>592</v>
      </c>
      <c r="G106" s="3" t="s">
        <v>254</v>
      </c>
      <c r="H106" s="5"/>
      <c r="I106" s="13"/>
    </row>
    <row r="107" spans="1:9">
      <c r="A107" s="24" t="s">
        <v>1052</v>
      </c>
      <c r="B107" s="24"/>
      <c r="C107" s="24"/>
      <c r="D107" s="2" t="s">
        <v>255</v>
      </c>
      <c r="E107" s="17" t="s">
        <v>2</v>
      </c>
      <c r="F107" s="7" t="s">
        <v>593</v>
      </c>
      <c r="G107" s="3" t="s">
        <v>256</v>
      </c>
      <c r="H107" s="5"/>
      <c r="I107" s="13"/>
    </row>
    <row r="108" spans="1:9">
      <c r="A108" s="24" t="s">
        <v>1052</v>
      </c>
      <c r="B108" s="24"/>
      <c r="C108" s="24"/>
      <c r="D108" s="2" t="s">
        <v>257</v>
      </c>
      <c r="E108" s="17" t="s">
        <v>2</v>
      </c>
      <c r="F108" s="7" t="s">
        <v>594</v>
      </c>
      <c r="G108" s="3" t="s">
        <v>258</v>
      </c>
      <c r="H108" s="5"/>
      <c r="I108" s="13"/>
    </row>
    <row r="109" spans="1:9" ht="28.5">
      <c r="A109" s="24" t="s">
        <v>1052</v>
      </c>
      <c r="B109" s="24"/>
      <c r="C109" s="24"/>
      <c r="D109" s="2" t="s">
        <v>78</v>
      </c>
      <c r="E109" s="17" t="s">
        <v>30</v>
      </c>
      <c r="F109" s="7" t="s">
        <v>731</v>
      </c>
      <c r="G109" s="3" t="s">
        <v>259</v>
      </c>
      <c r="H109" s="5"/>
      <c r="I109" s="13"/>
    </row>
    <row r="110" spans="1:9" ht="28.5">
      <c r="A110" s="24" t="s">
        <v>1052</v>
      </c>
      <c r="B110" s="24"/>
      <c r="C110" s="24"/>
      <c r="D110" s="2" t="s">
        <v>79</v>
      </c>
      <c r="E110" s="17" t="s">
        <v>30</v>
      </c>
      <c r="F110" s="7" t="s">
        <v>732</v>
      </c>
      <c r="G110" s="3" t="s">
        <v>260</v>
      </c>
      <c r="H110" s="5"/>
      <c r="I110" s="13"/>
    </row>
    <row r="111" spans="1:9">
      <c r="A111" s="24" t="s">
        <v>1052</v>
      </c>
      <c r="B111" s="24"/>
      <c r="C111" s="24"/>
      <c r="D111" s="2" t="s">
        <v>70</v>
      </c>
      <c r="E111" s="17" t="s">
        <v>2</v>
      </c>
      <c r="F111" s="7" t="s">
        <v>595</v>
      </c>
      <c r="G111" s="3" t="s">
        <v>261</v>
      </c>
      <c r="H111" s="5"/>
      <c r="I111" s="13"/>
    </row>
    <row r="112" spans="1:9" ht="28.5">
      <c r="A112" s="24" t="s">
        <v>1052</v>
      </c>
      <c r="B112" s="24"/>
      <c r="C112" s="24"/>
      <c r="D112" s="2" t="s">
        <v>80</v>
      </c>
      <c r="E112" s="17" t="s">
        <v>30</v>
      </c>
      <c r="F112" s="7" t="s">
        <v>733</v>
      </c>
      <c r="G112" s="3" t="s">
        <v>262</v>
      </c>
      <c r="H112" s="5"/>
      <c r="I112" s="13"/>
    </row>
    <row r="113" spans="1:9">
      <c r="A113" s="24" t="s">
        <v>1052</v>
      </c>
      <c r="B113" s="24"/>
      <c r="C113" s="24"/>
      <c r="D113" s="2" t="s">
        <v>71</v>
      </c>
      <c r="E113" s="17" t="s">
        <v>2</v>
      </c>
      <c r="F113" s="7" t="s">
        <v>596</v>
      </c>
      <c r="G113" s="3" t="s">
        <v>263</v>
      </c>
      <c r="H113" s="5"/>
      <c r="I113" s="13"/>
    </row>
    <row r="114" spans="1:9">
      <c r="A114" s="24" t="s">
        <v>1052</v>
      </c>
      <c r="B114" s="24"/>
      <c r="C114" s="24"/>
      <c r="D114" s="2" t="s">
        <v>72</v>
      </c>
      <c r="E114" s="17" t="s">
        <v>2</v>
      </c>
      <c r="F114" s="7" t="s">
        <v>597</v>
      </c>
      <c r="G114" s="3" t="s">
        <v>264</v>
      </c>
      <c r="H114" s="5"/>
      <c r="I114" s="13"/>
    </row>
    <row r="115" spans="1:9" ht="42.75">
      <c r="A115" s="24" t="s">
        <v>1052</v>
      </c>
      <c r="B115" s="24"/>
      <c r="C115" s="24"/>
      <c r="D115" s="2" t="s">
        <v>265</v>
      </c>
      <c r="E115" s="17" t="s">
        <v>2</v>
      </c>
      <c r="F115" s="7" t="s">
        <v>598</v>
      </c>
      <c r="G115" s="3" t="s">
        <v>266</v>
      </c>
      <c r="H115" s="5"/>
      <c r="I115" s="13"/>
    </row>
    <row r="116" spans="1:9" ht="28.5">
      <c r="A116" s="24" t="s">
        <v>1052</v>
      </c>
      <c r="B116" s="24"/>
      <c r="C116" s="24"/>
      <c r="D116" s="2" t="s">
        <v>267</v>
      </c>
      <c r="E116" s="17" t="s">
        <v>30</v>
      </c>
      <c r="F116" s="7" t="s">
        <v>734</v>
      </c>
      <c r="G116" s="3" t="s">
        <v>268</v>
      </c>
      <c r="H116" s="5"/>
      <c r="I116" s="13"/>
    </row>
    <row r="117" spans="1:9">
      <c r="A117" s="24" t="s">
        <v>1052</v>
      </c>
      <c r="B117" s="24"/>
      <c r="C117" s="24"/>
      <c r="D117" s="2" t="s">
        <v>269</v>
      </c>
      <c r="E117" s="17" t="s">
        <v>2</v>
      </c>
      <c r="F117" s="7" t="s">
        <v>599</v>
      </c>
      <c r="G117" s="3" t="s">
        <v>270</v>
      </c>
      <c r="H117" s="5"/>
      <c r="I117" s="49"/>
    </row>
    <row r="118" spans="1:9" ht="28.5">
      <c r="A118" s="24" t="s">
        <v>1052</v>
      </c>
      <c r="B118" s="24"/>
      <c r="C118" s="24"/>
      <c r="D118" s="2" t="s">
        <v>271</v>
      </c>
      <c r="E118" s="17" t="s">
        <v>30</v>
      </c>
      <c r="F118" s="7" t="s">
        <v>735</v>
      </c>
      <c r="G118" s="3" t="s">
        <v>272</v>
      </c>
      <c r="H118" s="5"/>
      <c r="I118" s="49"/>
    </row>
    <row r="119" spans="1:9">
      <c r="A119" s="24" t="s">
        <v>1052</v>
      </c>
      <c r="B119" s="24"/>
      <c r="C119" s="24"/>
      <c r="D119" s="2" t="s">
        <v>73</v>
      </c>
      <c r="E119" s="17" t="s">
        <v>2</v>
      </c>
      <c r="F119" s="7" t="s">
        <v>600</v>
      </c>
      <c r="G119" s="3" t="s">
        <v>273</v>
      </c>
      <c r="H119" s="5"/>
      <c r="I119" s="49"/>
    </row>
    <row r="120" spans="1:9" ht="28.5">
      <c r="A120" s="24" t="s">
        <v>1052</v>
      </c>
      <c r="B120" s="24"/>
      <c r="C120" s="24"/>
      <c r="D120" s="2" t="s">
        <v>74</v>
      </c>
      <c r="E120" s="17" t="s">
        <v>75</v>
      </c>
      <c r="F120" s="7" t="s">
        <v>601</v>
      </c>
      <c r="G120" s="3" t="s">
        <v>274</v>
      </c>
      <c r="H120" s="5"/>
      <c r="I120" s="13"/>
    </row>
    <row r="121" spans="1:9" ht="28.5">
      <c r="A121" s="24" t="s">
        <v>1052</v>
      </c>
      <c r="B121" s="24"/>
      <c r="C121" s="24"/>
      <c r="D121" s="2" t="s">
        <v>76</v>
      </c>
      <c r="E121" s="17" t="s">
        <v>2</v>
      </c>
      <c r="F121" s="7" t="s">
        <v>602</v>
      </c>
      <c r="G121" s="3" t="s">
        <v>275</v>
      </c>
      <c r="H121" s="5"/>
      <c r="I121" s="13"/>
    </row>
    <row r="122" spans="1:9" ht="28.5">
      <c r="A122" s="24" t="s">
        <v>1052</v>
      </c>
      <c r="B122" s="24" t="s">
        <v>1054</v>
      </c>
      <c r="C122" s="24"/>
      <c r="D122" s="2" t="s">
        <v>81</v>
      </c>
      <c r="E122" s="17" t="s">
        <v>30</v>
      </c>
      <c r="F122" s="7" t="s">
        <v>356</v>
      </c>
      <c r="G122" s="3" t="s">
        <v>276</v>
      </c>
      <c r="H122" s="5"/>
      <c r="I122" s="13"/>
    </row>
    <row r="123" spans="1:9" ht="28.5">
      <c r="A123" s="24" t="s">
        <v>1052</v>
      </c>
      <c r="B123" s="24"/>
      <c r="C123" s="24"/>
      <c r="D123" s="2" t="s">
        <v>69</v>
      </c>
      <c r="E123" s="17" t="s">
        <v>2</v>
      </c>
      <c r="F123" s="7" t="s">
        <v>603</v>
      </c>
      <c r="G123" s="3" t="s">
        <v>277</v>
      </c>
      <c r="H123" s="5"/>
      <c r="I123" s="13"/>
    </row>
    <row r="124" spans="1:9">
      <c r="A124" s="24" t="s">
        <v>1052</v>
      </c>
      <c r="B124" s="24"/>
      <c r="C124" s="24"/>
      <c r="D124" s="18" t="s">
        <v>82</v>
      </c>
      <c r="E124" s="17" t="s">
        <v>30</v>
      </c>
      <c r="F124" s="7" t="s">
        <v>736</v>
      </c>
      <c r="G124" s="3" t="s">
        <v>278</v>
      </c>
      <c r="H124" s="5"/>
      <c r="I124" s="13"/>
    </row>
    <row r="125" spans="1:9" ht="28.5">
      <c r="A125" s="24" t="s">
        <v>1052</v>
      </c>
      <c r="B125" s="24" t="s">
        <v>1054</v>
      </c>
      <c r="C125" s="24"/>
      <c r="D125" s="2" t="s">
        <v>279</v>
      </c>
      <c r="E125" s="17" t="s">
        <v>75</v>
      </c>
      <c r="F125" s="7" t="s">
        <v>604</v>
      </c>
      <c r="G125" s="3" t="s">
        <v>280</v>
      </c>
      <c r="H125" s="5"/>
      <c r="I125" s="13"/>
    </row>
    <row r="126" spans="1:9" ht="28.5">
      <c r="A126" s="24" t="s">
        <v>1052</v>
      </c>
      <c r="B126" s="24" t="s">
        <v>1054</v>
      </c>
      <c r="C126" s="24"/>
      <c r="D126" s="2" t="s">
        <v>281</v>
      </c>
      <c r="E126" s="17" t="s">
        <v>75</v>
      </c>
      <c r="F126" s="7" t="s">
        <v>605</v>
      </c>
      <c r="G126" s="3" t="s">
        <v>282</v>
      </c>
      <c r="H126" s="5"/>
      <c r="I126" s="13"/>
    </row>
    <row r="127" spans="1:9" ht="42.75">
      <c r="A127" s="24" t="s">
        <v>1052</v>
      </c>
      <c r="B127" s="24" t="s">
        <v>1054</v>
      </c>
      <c r="C127" s="24"/>
      <c r="D127" s="2" t="s">
        <v>283</v>
      </c>
      <c r="E127" s="17" t="s">
        <v>75</v>
      </c>
      <c r="F127" s="7" t="s">
        <v>606</v>
      </c>
      <c r="G127" s="3" t="s">
        <v>284</v>
      </c>
      <c r="H127" s="5"/>
      <c r="I127" s="13"/>
    </row>
    <row r="128" spans="1:9" ht="28.5">
      <c r="A128" s="24" t="s">
        <v>1052</v>
      </c>
      <c r="B128" s="24"/>
      <c r="C128" s="24"/>
      <c r="D128" s="2" t="s">
        <v>715</v>
      </c>
      <c r="E128" s="17" t="s">
        <v>30</v>
      </c>
      <c r="F128" s="7" t="s">
        <v>505</v>
      </c>
      <c r="G128" s="3" t="s">
        <v>703</v>
      </c>
      <c r="H128" s="5"/>
      <c r="I128" s="13"/>
    </row>
    <row r="129" spans="1:9">
      <c r="A129" s="24" t="s">
        <v>1052</v>
      </c>
      <c r="B129" s="24" t="s">
        <v>1054</v>
      </c>
      <c r="C129" s="24"/>
      <c r="D129" s="2" t="s">
        <v>83</v>
      </c>
      <c r="E129" s="17" t="s">
        <v>75</v>
      </c>
      <c r="F129" s="7" t="s">
        <v>607</v>
      </c>
      <c r="G129" s="3" t="s">
        <v>285</v>
      </c>
      <c r="H129" s="5"/>
      <c r="I129" s="13"/>
    </row>
    <row r="130" spans="1:9">
      <c r="A130" s="24" t="s">
        <v>1052</v>
      </c>
      <c r="B130" s="24" t="s">
        <v>1054</v>
      </c>
      <c r="C130" s="24"/>
      <c r="D130" s="18" t="s">
        <v>84</v>
      </c>
      <c r="E130" s="17" t="s">
        <v>75</v>
      </c>
      <c r="F130" s="7" t="s">
        <v>608</v>
      </c>
      <c r="G130" s="3" t="s">
        <v>286</v>
      </c>
      <c r="H130" s="5"/>
      <c r="I130" s="13"/>
    </row>
    <row r="131" spans="1:9">
      <c r="A131" s="24" t="s">
        <v>1052</v>
      </c>
      <c r="B131" s="24" t="s">
        <v>1054</v>
      </c>
      <c r="C131" s="24"/>
      <c r="D131" s="18" t="s">
        <v>85</v>
      </c>
      <c r="E131" s="17" t="s">
        <v>75</v>
      </c>
      <c r="F131" s="7" t="s">
        <v>609</v>
      </c>
      <c r="G131" s="3" t="s">
        <v>287</v>
      </c>
      <c r="H131" s="5"/>
      <c r="I131" s="47"/>
    </row>
    <row r="132" spans="1:9">
      <c r="A132" s="24" t="s">
        <v>1052</v>
      </c>
      <c r="B132" s="24" t="s">
        <v>1054</v>
      </c>
      <c r="C132" s="24"/>
      <c r="D132" s="18" t="s">
        <v>86</v>
      </c>
      <c r="E132" s="17" t="s">
        <v>27</v>
      </c>
      <c r="F132" s="7" t="s">
        <v>610</v>
      </c>
      <c r="G132" s="3" t="s">
        <v>288</v>
      </c>
      <c r="H132" s="5"/>
      <c r="I132" s="48"/>
    </row>
    <row r="133" spans="1:9" ht="28.5">
      <c r="A133" s="24" t="s">
        <v>1052</v>
      </c>
      <c r="B133" s="24"/>
      <c r="C133" s="24"/>
      <c r="D133" s="2" t="s">
        <v>289</v>
      </c>
      <c r="E133" s="17" t="s">
        <v>27</v>
      </c>
      <c r="F133" s="7" t="s">
        <v>611</v>
      </c>
      <c r="G133" s="3" t="s">
        <v>290</v>
      </c>
      <c r="H133" s="5"/>
      <c r="I133" s="13"/>
    </row>
    <row r="134" spans="1:9">
      <c r="A134" s="24" t="s">
        <v>1052</v>
      </c>
      <c r="B134" s="24"/>
      <c r="C134" s="24"/>
      <c r="D134" s="2" t="s">
        <v>87</v>
      </c>
      <c r="E134" s="17" t="s">
        <v>30</v>
      </c>
      <c r="F134" s="7" t="s">
        <v>357</v>
      </c>
      <c r="G134" s="3" t="s">
        <v>291</v>
      </c>
      <c r="H134" s="5"/>
      <c r="I134" s="13"/>
    </row>
    <row r="135" spans="1:9">
      <c r="A135" s="24" t="s">
        <v>1052</v>
      </c>
      <c r="B135" s="24"/>
      <c r="C135" s="24"/>
      <c r="D135" s="2" t="s">
        <v>88</v>
      </c>
      <c r="E135" s="17" t="s">
        <v>27</v>
      </c>
      <c r="F135" s="7" t="s">
        <v>612</v>
      </c>
      <c r="G135" s="3" t="s">
        <v>292</v>
      </c>
      <c r="H135" s="5"/>
      <c r="I135" s="13"/>
    </row>
    <row r="136" spans="1:9">
      <c r="A136" s="24" t="s">
        <v>1052</v>
      </c>
      <c r="B136" s="24"/>
      <c r="C136" s="24"/>
      <c r="D136" s="2" t="s">
        <v>508</v>
      </c>
      <c r="E136" s="17" t="s">
        <v>30</v>
      </c>
      <c r="F136" s="7" t="s">
        <v>506</v>
      </c>
      <c r="G136" s="3" t="s">
        <v>507</v>
      </c>
      <c r="H136" s="5"/>
      <c r="I136" s="13"/>
    </row>
    <row r="137" spans="1:9">
      <c r="A137" s="24" t="s">
        <v>1052</v>
      </c>
      <c r="B137" s="24"/>
      <c r="C137" s="24"/>
      <c r="D137" s="2" t="s">
        <v>293</v>
      </c>
      <c r="E137" s="17" t="s">
        <v>1055</v>
      </c>
      <c r="F137" s="7" t="s">
        <v>613</v>
      </c>
      <c r="G137" s="3" t="s">
        <v>294</v>
      </c>
      <c r="H137" s="5"/>
      <c r="I137" s="13"/>
    </row>
    <row r="138" spans="1:9" ht="57">
      <c r="A138" s="24" t="s">
        <v>1052</v>
      </c>
      <c r="B138" s="24"/>
      <c r="C138" s="24"/>
      <c r="D138" s="2" t="s">
        <v>91</v>
      </c>
      <c r="E138" s="17" t="s">
        <v>30</v>
      </c>
      <c r="F138" s="7" t="s">
        <v>737</v>
      </c>
      <c r="G138" s="3" t="s">
        <v>295</v>
      </c>
      <c r="H138" s="5"/>
      <c r="I138" s="13"/>
    </row>
    <row r="139" spans="1:9" ht="57">
      <c r="A139" s="24" t="s">
        <v>1052</v>
      </c>
      <c r="B139" s="24"/>
      <c r="C139" s="24"/>
      <c r="D139" s="2" t="s">
        <v>89</v>
      </c>
      <c r="E139" s="17" t="s">
        <v>90</v>
      </c>
      <c r="F139" s="7" t="s">
        <v>614</v>
      </c>
      <c r="G139" s="3" t="s">
        <v>296</v>
      </c>
      <c r="H139" s="5"/>
      <c r="I139" s="13"/>
    </row>
    <row r="140" spans="1:9">
      <c r="A140" s="24" t="s">
        <v>1052</v>
      </c>
      <c r="B140" s="24"/>
      <c r="C140" s="24"/>
      <c r="D140" s="21" t="s">
        <v>92</v>
      </c>
      <c r="E140" s="17" t="s">
        <v>30</v>
      </c>
      <c r="F140" s="7" t="s">
        <v>738</v>
      </c>
      <c r="G140" s="3" t="s">
        <v>707</v>
      </c>
      <c r="H140" s="5"/>
      <c r="I140" s="13"/>
    </row>
    <row r="141" spans="1:9" ht="42.75">
      <c r="A141" s="24" t="s">
        <v>1052</v>
      </c>
      <c r="B141" s="24"/>
      <c r="C141" s="24"/>
      <c r="D141" s="2" t="s">
        <v>708</v>
      </c>
      <c r="E141" s="17" t="s">
        <v>2</v>
      </c>
      <c r="F141" s="7" t="s">
        <v>709</v>
      </c>
      <c r="G141" s="3" t="s">
        <v>710</v>
      </c>
      <c r="H141" s="5"/>
      <c r="I141" s="13"/>
    </row>
    <row r="142" spans="1:9">
      <c r="A142" s="24" t="s">
        <v>1052</v>
      </c>
      <c r="B142" s="24"/>
      <c r="C142" s="24"/>
      <c r="D142" s="2" t="s">
        <v>770</v>
      </c>
      <c r="E142" s="17" t="s">
        <v>1053</v>
      </c>
      <c r="F142" s="7" t="s">
        <v>776</v>
      </c>
      <c r="G142" s="3" t="s">
        <v>782</v>
      </c>
      <c r="H142" s="5"/>
      <c r="I142" s="13"/>
    </row>
    <row r="143" spans="1:9">
      <c r="A143" s="24" t="s">
        <v>1052</v>
      </c>
      <c r="B143" s="24"/>
      <c r="C143" s="24"/>
      <c r="D143" s="2" t="s">
        <v>771</v>
      </c>
      <c r="E143" s="17" t="s">
        <v>1053</v>
      </c>
      <c r="F143" s="7" t="s">
        <v>777</v>
      </c>
      <c r="G143" s="3" t="s">
        <v>783</v>
      </c>
      <c r="H143" s="5"/>
      <c r="I143" s="13"/>
    </row>
    <row r="144" spans="1:9">
      <c r="A144" s="24" t="s">
        <v>1052</v>
      </c>
      <c r="B144" s="24"/>
      <c r="C144" s="24"/>
      <c r="D144" s="2" t="s">
        <v>772</v>
      </c>
      <c r="E144" s="17" t="s">
        <v>1053</v>
      </c>
      <c r="F144" s="7" t="s">
        <v>778</v>
      </c>
      <c r="G144" s="3" t="s">
        <v>784</v>
      </c>
      <c r="H144" s="5"/>
      <c r="I144" s="13"/>
    </row>
    <row r="145" spans="1:9">
      <c r="A145" s="24" t="s">
        <v>1052</v>
      </c>
      <c r="B145" s="24"/>
      <c r="C145" s="24"/>
      <c r="D145" s="2" t="s">
        <v>773</v>
      </c>
      <c r="E145" s="17" t="s">
        <v>1053</v>
      </c>
      <c r="F145" s="7" t="s">
        <v>779</v>
      </c>
      <c r="G145" s="3" t="s">
        <v>785</v>
      </c>
      <c r="H145" s="5"/>
      <c r="I145" s="13"/>
    </row>
    <row r="146" spans="1:9">
      <c r="A146" s="24" t="s">
        <v>1052</v>
      </c>
      <c r="B146" s="24"/>
      <c r="C146" s="24"/>
      <c r="D146" s="2" t="s">
        <v>774</v>
      </c>
      <c r="E146" s="17" t="s">
        <v>30</v>
      </c>
      <c r="F146" s="7" t="s">
        <v>780</v>
      </c>
      <c r="G146" s="3" t="s">
        <v>786</v>
      </c>
      <c r="H146" s="5"/>
      <c r="I146" s="13"/>
    </row>
    <row r="147" spans="1:9" ht="28.5">
      <c r="A147" s="24" t="s">
        <v>1052</v>
      </c>
      <c r="B147" s="24"/>
      <c r="C147" s="24"/>
      <c r="D147" s="2" t="s">
        <v>775</v>
      </c>
      <c r="E147" s="17" t="s">
        <v>30</v>
      </c>
      <c r="F147" s="7" t="s">
        <v>781</v>
      </c>
      <c r="G147" s="3" t="s">
        <v>787</v>
      </c>
      <c r="H147" s="5"/>
      <c r="I147" s="13"/>
    </row>
    <row r="148" spans="1:9" ht="85.5">
      <c r="A148" s="24" t="s">
        <v>1052</v>
      </c>
      <c r="B148" s="24"/>
      <c r="C148" s="24"/>
      <c r="D148" s="2" t="s">
        <v>93</v>
      </c>
      <c r="E148" s="17" t="s">
        <v>30</v>
      </c>
      <c r="F148" s="7" t="s">
        <v>358</v>
      </c>
      <c r="G148" s="3" t="s">
        <v>769</v>
      </c>
      <c r="H148" s="5"/>
      <c r="I148" s="13"/>
    </row>
    <row r="149" spans="1:9">
      <c r="A149" s="24" t="s">
        <v>1052</v>
      </c>
      <c r="B149" s="24"/>
      <c r="C149" s="24"/>
      <c r="D149" s="2" t="s">
        <v>1003</v>
      </c>
      <c r="E149" s="17" t="s">
        <v>30</v>
      </c>
      <c r="F149" s="7" t="s">
        <v>1006</v>
      </c>
      <c r="G149" s="3" t="s">
        <v>789</v>
      </c>
      <c r="H149" s="5"/>
      <c r="I149" s="13"/>
    </row>
    <row r="150" spans="1:9" ht="28.5">
      <c r="A150" s="24" t="s">
        <v>1052</v>
      </c>
      <c r="B150" s="24"/>
      <c r="C150" s="24"/>
      <c r="D150" s="2" t="s">
        <v>1004</v>
      </c>
      <c r="E150" s="17" t="s">
        <v>30</v>
      </c>
      <c r="F150" s="7" t="s">
        <v>1007</v>
      </c>
      <c r="G150" s="3" t="s">
        <v>788</v>
      </c>
      <c r="H150" s="5"/>
      <c r="I150" s="13"/>
    </row>
    <row r="151" spans="1:9" ht="71.25">
      <c r="A151" s="24" t="s">
        <v>1052</v>
      </c>
      <c r="B151" s="24"/>
      <c r="C151" s="24"/>
      <c r="D151" s="2" t="s">
        <v>94</v>
      </c>
      <c r="E151" s="17" t="s">
        <v>2</v>
      </c>
      <c r="F151" s="7" t="s">
        <v>615</v>
      </c>
      <c r="G151" s="3" t="s">
        <v>297</v>
      </c>
      <c r="H151" s="5"/>
      <c r="I151" s="13"/>
    </row>
    <row r="152" spans="1:9" ht="28.5">
      <c r="A152" s="24" t="s">
        <v>1052</v>
      </c>
      <c r="B152" s="24"/>
      <c r="C152" s="24"/>
      <c r="D152" s="2" t="s">
        <v>98</v>
      </c>
      <c r="E152" s="17" t="s">
        <v>30</v>
      </c>
      <c r="F152" s="7" t="s">
        <v>359</v>
      </c>
      <c r="G152" s="3" t="s">
        <v>1005</v>
      </c>
      <c r="H152" s="5"/>
      <c r="I152" s="13"/>
    </row>
    <row r="153" spans="1:9">
      <c r="A153" s="24" t="s">
        <v>1052</v>
      </c>
      <c r="B153" s="24"/>
      <c r="C153" s="24"/>
      <c r="D153" s="2" t="s">
        <v>97</v>
      </c>
      <c r="E153" s="17" t="s">
        <v>27</v>
      </c>
      <c r="F153" s="7" t="s">
        <v>616</v>
      </c>
      <c r="G153" s="3" t="s">
        <v>298</v>
      </c>
      <c r="H153" s="4"/>
      <c r="I153" s="13"/>
    </row>
    <row r="154" spans="1:9" ht="28.5">
      <c r="A154" s="24" t="s">
        <v>1052</v>
      </c>
      <c r="B154" s="24"/>
      <c r="C154" s="24"/>
      <c r="D154" s="2" t="s">
        <v>99</v>
      </c>
      <c r="E154" s="17" t="s">
        <v>30</v>
      </c>
      <c r="F154" s="7" t="s">
        <v>739</v>
      </c>
      <c r="G154" s="3" t="s">
        <v>514</v>
      </c>
      <c r="H154" s="5"/>
      <c r="I154" s="13"/>
    </row>
    <row r="155" spans="1:9">
      <c r="A155" s="24" t="s">
        <v>1052</v>
      </c>
      <c r="B155" s="24"/>
      <c r="C155" s="24"/>
      <c r="D155" s="2" t="s">
        <v>101</v>
      </c>
      <c r="E155" s="17" t="s">
        <v>2</v>
      </c>
      <c r="F155" s="7" t="s">
        <v>617</v>
      </c>
      <c r="G155" s="3" t="s">
        <v>299</v>
      </c>
      <c r="H155" s="4"/>
      <c r="I155" s="13"/>
    </row>
    <row r="156" spans="1:9">
      <c r="A156" s="24" t="s">
        <v>1052</v>
      </c>
      <c r="B156" s="24"/>
      <c r="C156" s="24"/>
      <c r="D156" s="2" t="s">
        <v>102</v>
      </c>
      <c r="E156" s="17" t="s">
        <v>2</v>
      </c>
      <c r="F156" s="7" t="s">
        <v>618</v>
      </c>
      <c r="G156" s="3" t="s">
        <v>300</v>
      </c>
      <c r="H156" s="5"/>
      <c r="I156" s="13"/>
    </row>
    <row r="157" spans="1:9" ht="28.5">
      <c r="A157" s="24" t="s">
        <v>1052</v>
      </c>
      <c r="B157" s="24"/>
      <c r="C157" s="24"/>
      <c r="D157" s="2" t="s">
        <v>103</v>
      </c>
      <c r="E157" s="17" t="s">
        <v>30</v>
      </c>
      <c r="F157" s="7" t="s">
        <v>740</v>
      </c>
      <c r="G157" s="3" t="s">
        <v>301</v>
      </c>
      <c r="H157" s="5"/>
      <c r="I157" s="13"/>
    </row>
    <row r="158" spans="1:9">
      <c r="A158" s="24" t="s">
        <v>1052</v>
      </c>
      <c r="B158" s="24"/>
      <c r="C158" s="24"/>
      <c r="D158" s="2" t="s">
        <v>790</v>
      </c>
      <c r="E158" s="17" t="s">
        <v>75</v>
      </c>
      <c r="F158" s="7" t="s">
        <v>801</v>
      </c>
      <c r="G158" s="3" t="s">
        <v>812</v>
      </c>
      <c r="H158" s="5"/>
      <c r="I158" s="13"/>
    </row>
    <row r="159" spans="1:9" s="14" customFormat="1">
      <c r="A159" s="23" t="s">
        <v>1052</v>
      </c>
      <c r="B159" s="23"/>
      <c r="C159" s="23"/>
      <c r="D159" s="2" t="s">
        <v>791</v>
      </c>
      <c r="E159" s="17" t="s">
        <v>75</v>
      </c>
      <c r="F159" s="7" t="s">
        <v>802</v>
      </c>
      <c r="G159" s="3" t="s">
        <v>813</v>
      </c>
      <c r="H159" s="12"/>
      <c r="I159" s="13"/>
    </row>
    <row r="160" spans="1:9" s="14" customFormat="1">
      <c r="A160" s="23" t="s">
        <v>1052</v>
      </c>
      <c r="B160" s="23"/>
      <c r="C160" s="23"/>
      <c r="D160" s="2" t="s">
        <v>792</v>
      </c>
      <c r="E160" s="17" t="s">
        <v>75</v>
      </c>
      <c r="F160" s="7" t="s">
        <v>803</v>
      </c>
      <c r="G160" s="3" t="s">
        <v>814</v>
      </c>
      <c r="H160" s="12"/>
      <c r="I160" s="13"/>
    </row>
    <row r="161" spans="1:9" s="14" customFormat="1">
      <c r="A161" s="23" t="s">
        <v>1052</v>
      </c>
      <c r="B161" s="23"/>
      <c r="C161" s="23"/>
      <c r="D161" s="2" t="s">
        <v>793</v>
      </c>
      <c r="E161" s="17" t="s">
        <v>75</v>
      </c>
      <c r="F161" s="7" t="s">
        <v>804</v>
      </c>
      <c r="G161" s="3" t="s">
        <v>815</v>
      </c>
      <c r="H161" s="12"/>
      <c r="I161" s="13"/>
    </row>
    <row r="162" spans="1:9" s="14" customFormat="1">
      <c r="A162" s="23" t="s">
        <v>1052</v>
      </c>
      <c r="B162" s="23"/>
      <c r="C162" s="23"/>
      <c r="D162" s="2" t="s">
        <v>794</v>
      </c>
      <c r="E162" s="17" t="s">
        <v>75</v>
      </c>
      <c r="F162" s="7" t="s">
        <v>805</v>
      </c>
      <c r="G162" s="3" t="s">
        <v>816</v>
      </c>
      <c r="H162" s="12"/>
      <c r="I162" s="13"/>
    </row>
    <row r="163" spans="1:9" s="14" customFormat="1">
      <c r="A163" s="23" t="s">
        <v>1052</v>
      </c>
      <c r="B163" s="23"/>
      <c r="C163" s="23"/>
      <c r="D163" s="2" t="s">
        <v>795</v>
      </c>
      <c r="E163" s="17" t="s">
        <v>75</v>
      </c>
      <c r="F163" s="7" t="s">
        <v>806</v>
      </c>
      <c r="G163" s="3" t="s">
        <v>817</v>
      </c>
      <c r="H163" s="12"/>
      <c r="I163" s="13"/>
    </row>
    <row r="164" spans="1:9" s="14" customFormat="1">
      <c r="A164" s="23" t="s">
        <v>1052</v>
      </c>
      <c r="B164" s="23"/>
      <c r="C164" s="23"/>
      <c r="D164" s="2" t="s">
        <v>796</v>
      </c>
      <c r="E164" s="17" t="s">
        <v>75</v>
      </c>
      <c r="F164" s="7" t="s">
        <v>807</v>
      </c>
      <c r="G164" s="3" t="s">
        <v>818</v>
      </c>
      <c r="H164" s="12"/>
      <c r="I164" s="13"/>
    </row>
    <row r="165" spans="1:9" s="14" customFormat="1">
      <c r="A165" s="23" t="s">
        <v>1052</v>
      </c>
      <c r="B165" s="23"/>
      <c r="C165" s="23"/>
      <c r="D165" s="2" t="s">
        <v>797</v>
      </c>
      <c r="E165" s="17" t="s">
        <v>75</v>
      </c>
      <c r="F165" s="7" t="s">
        <v>808</v>
      </c>
      <c r="G165" s="3" t="s">
        <v>819</v>
      </c>
      <c r="H165" s="12"/>
      <c r="I165" s="13"/>
    </row>
    <row r="166" spans="1:9" s="14" customFormat="1">
      <c r="A166" s="23" t="s">
        <v>1052</v>
      </c>
      <c r="B166" s="23"/>
      <c r="C166" s="23"/>
      <c r="D166" s="2" t="s">
        <v>798</v>
      </c>
      <c r="E166" s="17" t="s">
        <v>75</v>
      </c>
      <c r="F166" s="7" t="s">
        <v>809</v>
      </c>
      <c r="G166" s="3" t="s">
        <v>820</v>
      </c>
      <c r="H166" s="12"/>
      <c r="I166" s="13"/>
    </row>
    <row r="167" spans="1:9" s="14" customFormat="1">
      <c r="A167" s="23" t="s">
        <v>1052</v>
      </c>
      <c r="B167" s="23"/>
      <c r="C167" s="23"/>
      <c r="D167" s="2" t="s">
        <v>799</v>
      </c>
      <c r="E167" s="17" t="s">
        <v>75</v>
      </c>
      <c r="F167" s="7" t="s">
        <v>810</v>
      </c>
      <c r="G167" s="3" t="s">
        <v>821</v>
      </c>
      <c r="H167" s="12"/>
      <c r="I167" s="13"/>
    </row>
    <row r="168" spans="1:9" s="14" customFormat="1">
      <c r="A168" s="23" t="s">
        <v>1052</v>
      </c>
      <c r="B168" s="23"/>
      <c r="C168" s="23"/>
      <c r="D168" s="2" t="s">
        <v>800</v>
      </c>
      <c r="E168" s="17" t="s">
        <v>75</v>
      </c>
      <c r="F168" s="7" t="s">
        <v>811</v>
      </c>
      <c r="G168" s="3" t="s">
        <v>822</v>
      </c>
      <c r="H168" s="12"/>
      <c r="I168" s="13"/>
    </row>
    <row r="169" spans="1:9" ht="42.75">
      <c r="A169" s="24" t="s">
        <v>1052</v>
      </c>
      <c r="B169" s="24"/>
      <c r="C169" s="24"/>
      <c r="D169" s="2" t="s">
        <v>108</v>
      </c>
      <c r="E169" s="17" t="s">
        <v>30</v>
      </c>
      <c r="F169" s="7" t="s">
        <v>741</v>
      </c>
      <c r="G169" s="3" t="s">
        <v>302</v>
      </c>
      <c r="H169" s="5"/>
      <c r="I169" s="13"/>
    </row>
    <row r="170" spans="1:9" ht="57">
      <c r="A170" s="24" t="s">
        <v>1052</v>
      </c>
      <c r="B170" s="24"/>
      <c r="C170" s="24"/>
      <c r="D170" s="2" t="s">
        <v>106</v>
      </c>
      <c r="E170" s="17" t="s">
        <v>2</v>
      </c>
      <c r="F170" s="7" t="s">
        <v>619</v>
      </c>
      <c r="G170" s="3" t="s">
        <v>303</v>
      </c>
      <c r="H170" s="5"/>
      <c r="I170" s="13"/>
    </row>
    <row r="171" spans="1:9">
      <c r="A171" s="24" t="s">
        <v>1052</v>
      </c>
      <c r="B171" s="24"/>
      <c r="C171" s="24"/>
      <c r="D171" s="2" t="s">
        <v>107</v>
      </c>
      <c r="E171" s="17" t="s">
        <v>2</v>
      </c>
      <c r="F171" s="7" t="s">
        <v>620</v>
      </c>
      <c r="G171" s="3" t="s">
        <v>304</v>
      </c>
      <c r="H171" s="5"/>
      <c r="I171" s="13"/>
    </row>
    <row r="172" spans="1:9" ht="42.75">
      <c r="A172" s="24" t="s">
        <v>1052</v>
      </c>
      <c r="B172" s="24"/>
      <c r="C172" s="24"/>
      <c r="D172" s="2" t="s">
        <v>305</v>
      </c>
      <c r="E172" s="17" t="s">
        <v>30</v>
      </c>
      <c r="F172" s="7" t="s">
        <v>742</v>
      </c>
      <c r="G172" s="3" t="s">
        <v>704</v>
      </c>
      <c r="H172" s="5"/>
      <c r="I172" s="13"/>
    </row>
    <row r="173" spans="1:9" ht="28.5">
      <c r="A173" s="24" t="s">
        <v>1052</v>
      </c>
      <c r="B173" s="24"/>
      <c r="C173" s="24"/>
      <c r="D173" s="2" t="s">
        <v>109</v>
      </c>
      <c r="E173" s="17" t="s">
        <v>30</v>
      </c>
      <c r="F173" s="7" t="s">
        <v>360</v>
      </c>
      <c r="G173" s="3" t="s">
        <v>515</v>
      </c>
      <c r="H173" s="5"/>
      <c r="I173" s="13"/>
    </row>
    <row r="174" spans="1:9">
      <c r="A174" s="24" t="s">
        <v>1052</v>
      </c>
      <c r="B174" s="24"/>
      <c r="C174" s="24"/>
      <c r="D174" s="2" t="s">
        <v>104</v>
      </c>
      <c r="E174" s="17" t="s">
        <v>27</v>
      </c>
      <c r="F174" s="7" t="s">
        <v>621</v>
      </c>
      <c r="G174" s="3" t="s">
        <v>306</v>
      </c>
      <c r="H174" s="5"/>
      <c r="I174" s="13"/>
    </row>
    <row r="175" spans="1:9">
      <c r="A175" s="24" t="s">
        <v>1052</v>
      </c>
      <c r="B175" s="24"/>
      <c r="C175" s="24"/>
      <c r="D175" s="2" t="s">
        <v>105</v>
      </c>
      <c r="E175" s="17" t="s">
        <v>27</v>
      </c>
      <c r="F175" s="7" t="s">
        <v>622</v>
      </c>
      <c r="G175" s="3" t="s">
        <v>307</v>
      </c>
      <c r="H175" s="4"/>
      <c r="I175" s="13"/>
    </row>
    <row r="176" spans="1:9" ht="42.75">
      <c r="A176" s="24" t="s">
        <v>1052</v>
      </c>
      <c r="B176" s="24"/>
      <c r="C176" s="24"/>
      <c r="D176" s="2" t="s">
        <v>110</v>
      </c>
      <c r="E176" s="17" t="s">
        <v>30</v>
      </c>
      <c r="F176" s="7" t="s">
        <v>743</v>
      </c>
      <c r="G176" s="3" t="s">
        <v>516</v>
      </c>
      <c r="H176" s="5"/>
      <c r="I176" s="13"/>
    </row>
    <row r="177" spans="1:9" ht="57">
      <c r="A177" s="24" t="s">
        <v>1052</v>
      </c>
      <c r="B177" s="24"/>
      <c r="C177" s="24"/>
      <c r="D177" s="2" t="s">
        <v>111</v>
      </c>
      <c r="E177" s="17" t="s">
        <v>112</v>
      </c>
      <c r="F177" s="7" t="s">
        <v>623</v>
      </c>
      <c r="G177" s="3" t="s">
        <v>308</v>
      </c>
      <c r="H177" s="5"/>
      <c r="I177" s="13"/>
    </row>
    <row r="178" spans="1:9" ht="42.75">
      <c r="A178" s="24" t="s">
        <v>1052</v>
      </c>
      <c r="B178" s="24"/>
      <c r="C178" s="24"/>
      <c r="D178" s="2" t="s">
        <v>115</v>
      </c>
      <c r="E178" s="17" t="s">
        <v>30</v>
      </c>
      <c r="F178" s="7" t="s">
        <v>744</v>
      </c>
      <c r="G178" s="3" t="s">
        <v>517</v>
      </c>
      <c r="H178" s="4"/>
      <c r="I178" s="13"/>
    </row>
    <row r="179" spans="1:9">
      <c r="A179" s="24" t="s">
        <v>1052</v>
      </c>
      <c r="B179" s="24"/>
      <c r="C179" s="24"/>
      <c r="D179" s="2" t="s">
        <v>823</v>
      </c>
      <c r="E179" s="17" t="s">
        <v>122</v>
      </c>
      <c r="F179" s="7" t="s">
        <v>825</v>
      </c>
      <c r="G179" s="3" t="s">
        <v>827</v>
      </c>
      <c r="H179" s="5"/>
      <c r="I179" s="13"/>
    </row>
    <row r="180" spans="1:9" ht="32.25" customHeight="1">
      <c r="A180" s="24" t="s">
        <v>1052</v>
      </c>
      <c r="B180" s="24"/>
      <c r="C180" s="24"/>
      <c r="D180" s="2" t="s">
        <v>824</v>
      </c>
      <c r="E180" s="17" t="s">
        <v>30</v>
      </c>
      <c r="F180" s="7" t="s">
        <v>826</v>
      </c>
      <c r="G180" s="3" t="s">
        <v>828</v>
      </c>
      <c r="H180" s="4"/>
      <c r="I180" s="49"/>
    </row>
    <row r="181" spans="1:9">
      <c r="A181" s="24" t="s">
        <v>1052</v>
      </c>
      <c r="B181" s="24"/>
      <c r="C181" s="24"/>
      <c r="D181" s="2" t="s">
        <v>113</v>
      </c>
      <c r="E181" s="17" t="s">
        <v>27</v>
      </c>
      <c r="F181" s="7" t="s">
        <v>624</v>
      </c>
      <c r="G181" s="3" t="s">
        <v>309</v>
      </c>
      <c r="H181" s="5"/>
      <c r="I181" s="13"/>
    </row>
    <row r="182" spans="1:9">
      <c r="A182" s="24" t="s">
        <v>1052</v>
      </c>
      <c r="B182" s="24"/>
      <c r="C182" s="24"/>
      <c r="D182" s="2" t="s">
        <v>114</v>
      </c>
      <c r="E182" s="17" t="s">
        <v>27</v>
      </c>
      <c r="F182" s="7" t="s">
        <v>625</v>
      </c>
      <c r="G182" s="3" t="s">
        <v>310</v>
      </c>
      <c r="H182" s="5"/>
      <c r="I182" s="13"/>
    </row>
    <row r="183" spans="1:9">
      <c r="A183" s="24" t="s">
        <v>1052</v>
      </c>
      <c r="B183" s="24"/>
      <c r="C183" s="24"/>
      <c r="D183" s="2" t="s">
        <v>116</v>
      </c>
      <c r="E183" s="17" t="s">
        <v>30</v>
      </c>
      <c r="F183" s="7" t="s">
        <v>745</v>
      </c>
      <c r="G183" s="3" t="s">
        <v>518</v>
      </c>
      <c r="H183" s="5"/>
      <c r="I183" s="13"/>
    </row>
    <row r="184" spans="1:9" ht="28.5">
      <c r="A184" s="24" t="s">
        <v>1052</v>
      </c>
      <c r="B184" s="24"/>
      <c r="C184" s="24"/>
      <c r="D184" s="2" t="s">
        <v>117</v>
      </c>
      <c r="E184" s="17" t="s">
        <v>30</v>
      </c>
      <c r="F184" s="7" t="s">
        <v>626</v>
      </c>
      <c r="G184" s="3" t="s">
        <v>311</v>
      </c>
      <c r="H184" s="5"/>
      <c r="I184" s="13"/>
    </row>
    <row r="185" spans="1:9" ht="57">
      <c r="A185" s="24" t="s">
        <v>1052</v>
      </c>
      <c r="B185" s="24"/>
      <c r="C185" s="24"/>
      <c r="D185" s="2" t="s">
        <v>118</v>
      </c>
      <c r="E185" s="17" t="s">
        <v>27</v>
      </c>
      <c r="F185" s="7" t="s">
        <v>627</v>
      </c>
      <c r="G185" s="3" t="s">
        <v>312</v>
      </c>
      <c r="H185" s="5"/>
      <c r="I185" s="13"/>
    </row>
    <row r="186" spans="1:9" ht="28.5">
      <c r="A186" s="24" t="s">
        <v>1052</v>
      </c>
      <c r="B186" s="24"/>
      <c r="C186" s="24"/>
      <c r="D186" s="2" t="s">
        <v>125</v>
      </c>
      <c r="E186" s="17" t="s">
        <v>30</v>
      </c>
      <c r="F186" s="7" t="s">
        <v>361</v>
      </c>
      <c r="G186" s="3" t="s">
        <v>313</v>
      </c>
      <c r="H186" s="4"/>
      <c r="I186" s="13"/>
    </row>
    <row r="187" spans="1:9" ht="28.5">
      <c r="A187" s="24" t="s">
        <v>1052</v>
      </c>
      <c r="B187" s="24"/>
      <c r="C187" s="24"/>
      <c r="D187" s="2" t="s">
        <v>119</v>
      </c>
      <c r="E187" s="17" t="s">
        <v>2</v>
      </c>
      <c r="F187" s="7" t="s">
        <v>628</v>
      </c>
      <c r="G187" s="3" t="s">
        <v>314</v>
      </c>
      <c r="H187" s="5"/>
      <c r="I187" s="13"/>
    </row>
    <row r="188" spans="1:9" ht="28.5">
      <c r="A188" s="24" t="s">
        <v>1052</v>
      </c>
      <c r="B188" s="24"/>
      <c r="C188" s="24"/>
      <c r="D188" s="2" t="s">
        <v>712</v>
      </c>
      <c r="E188" s="17" t="s">
        <v>2</v>
      </c>
      <c r="F188" s="7" t="s">
        <v>629</v>
      </c>
      <c r="G188" s="3" t="s">
        <v>315</v>
      </c>
      <c r="H188" s="5"/>
      <c r="I188" s="13"/>
    </row>
    <row r="189" spans="1:9" ht="28.5">
      <c r="A189" s="24" t="s">
        <v>1052</v>
      </c>
      <c r="B189" s="24"/>
      <c r="C189" s="24"/>
      <c r="D189" s="2" t="s">
        <v>713</v>
      </c>
      <c r="E189" s="17" t="s">
        <v>2</v>
      </c>
      <c r="F189" s="7" t="s">
        <v>630</v>
      </c>
      <c r="G189" s="3" t="s">
        <v>316</v>
      </c>
      <c r="H189" s="5"/>
      <c r="I189" s="13"/>
    </row>
    <row r="190" spans="1:9" ht="28.5">
      <c r="A190" s="24" t="s">
        <v>1052</v>
      </c>
      <c r="B190" s="24"/>
      <c r="C190" s="24"/>
      <c r="D190" s="2" t="s">
        <v>120</v>
      </c>
      <c r="E190" s="17" t="s">
        <v>2</v>
      </c>
      <c r="F190" s="7" t="s">
        <v>631</v>
      </c>
      <c r="G190" s="3" t="s">
        <v>317</v>
      </c>
      <c r="H190" s="5"/>
      <c r="I190" s="13"/>
    </row>
    <row r="191" spans="1:9" s="14" customFormat="1">
      <c r="A191" s="23" t="s">
        <v>1052</v>
      </c>
      <c r="B191" s="23"/>
      <c r="C191" s="23"/>
      <c r="D191" s="2" t="s">
        <v>829</v>
      </c>
      <c r="E191" s="17" t="s">
        <v>112</v>
      </c>
      <c r="F191" s="7" t="s">
        <v>840</v>
      </c>
      <c r="G191" s="3" t="s">
        <v>852</v>
      </c>
      <c r="H191" s="12"/>
      <c r="I191" s="13"/>
    </row>
    <row r="192" spans="1:9" s="14" customFormat="1" ht="42.75">
      <c r="A192" s="23" t="s">
        <v>1052</v>
      </c>
      <c r="B192" s="23"/>
      <c r="C192" s="23"/>
      <c r="D192" s="2" t="s">
        <v>1056</v>
      </c>
      <c r="E192" s="17" t="s">
        <v>30</v>
      </c>
      <c r="F192" s="7" t="s">
        <v>841</v>
      </c>
      <c r="G192" s="3" t="s">
        <v>853</v>
      </c>
      <c r="H192" s="12"/>
      <c r="I192" s="13"/>
    </row>
    <row r="193" spans="1:9" s="14" customFormat="1">
      <c r="A193" s="23" t="s">
        <v>1052</v>
      </c>
      <c r="B193" s="23"/>
      <c r="C193" s="23"/>
      <c r="D193" s="2" t="s">
        <v>830</v>
      </c>
      <c r="E193" s="17" t="s">
        <v>140</v>
      </c>
      <c r="F193" s="7" t="s">
        <v>842</v>
      </c>
      <c r="G193" s="3" t="s">
        <v>854</v>
      </c>
      <c r="H193" s="12"/>
      <c r="I193" s="13"/>
    </row>
    <row r="194" spans="1:9" s="14" customFormat="1">
      <c r="A194" s="23" t="s">
        <v>1052</v>
      </c>
      <c r="B194" s="23"/>
      <c r="C194" s="23"/>
      <c r="D194" s="2" t="s">
        <v>831</v>
      </c>
      <c r="E194" s="17" t="s">
        <v>140</v>
      </c>
      <c r="F194" s="7" t="s">
        <v>843</v>
      </c>
      <c r="G194" s="3" t="s">
        <v>855</v>
      </c>
      <c r="H194" s="12"/>
      <c r="I194" s="13"/>
    </row>
    <row r="195" spans="1:9" s="14" customFormat="1">
      <c r="A195" s="23" t="s">
        <v>1052</v>
      </c>
      <c r="B195" s="23"/>
      <c r="C195" s="23"/>
      <c r="D195" s="2" t="s">
        <v>832</v>
      </c>
      <c r="E195" s="17" t="s">
        <v>27</v>
      </c>
      <c r="F195" s="7" t="s">
        <v>844</v>
      </c>
      <c r="G195" s="3" t="s">
        <v>856</v>
      </c>
      <c r="H195" s="12"/>
      <c r="I195" s="13"/>
    </row>
    <row r="196" spans="1:9" s="14" customFormat="1">
      <c r="A196" s="23" t="s">
        <v>1052</v>
      </c>
      <c r="B196" s="23"/>
      <c r="C196" s="23"/>
      <c r="D196" s="2" t="s">
        <v>833</v>
      </c>
      <c r="E196" s="17" t="s">
        <v>27</v>
      </c>
      <c r="F196" s="7" t="s">
        <v>845</v>
      </c>
      <c r="G196" s="3" t="s">
        <v>857</v>
      </c>
      <c r="H196" s="12"/>
      <c r="I196" s="13"/>
    </row>
    <row r="197" spans="1:9" s="14" customFormat="1" ht="28.5">
      <c r="A197" s="23" t="s">
        <v>1052</v>
      </c>
      <c r="B197" s="23"/>
      <c r="C197" s="23"/>
      <c r="D197" s="2" t="s">
        <v>834</v>
      </c>
      <c r="E197" s="17" t="s">
        <v>140</v>
      </c>
      <c r="F197" s="7" t="s">
        <v>846</v>
      </c>
      <c r="G197" s="3" t="s">
        <v>858</v>
      </c>
      <c r="H197" s="12"/>
      <c r="I197" s="13"/>
    </row>
    <row r="198" spans="1:9" s="14" customFormat="1" ht="28.5">
      <c r="A198" s="23" t="s">
        <v>1052</v>
      </c>
      <c r="B198" s="23"/>
      <c r="C198" s="23"/>
      <c r="D198" s="2" t="s">
        <v>835</v>
      </c>
      <c r="E198" s="17" t="s">
        <v>2</v>
      </c>
      <c r="F198" s="7" t="s">
        <v>851</v>
      </c>
      <c r="G198" s="3" t="s">
        <v>859</v>
      </c>
      <c r="H198" s="12"/>
      <c r="I198" s="13"/>
    </row>
    <row r="199" spans="1:9" s="14" customFormat="1">
      <c r="A199" s="23" t="s">
        <v>1052</v>
      </c>
      <c r="B199" s="23"/>
      <c r="C199" s="23"/>
      <c r="D199" s="2" t="s">
        <v>836</v>
      </c>
      <c r="E199" s="17" t="s">
        <v>1055</v>
      </c>
      <c r="F199" s="7" t="s">
        <v>847</v>
      </c>
      <c r="G199" s="3" t="s">
        <v>860</v>
      </c>
      <c r="H199" s="12"/>
      <c r="I199" s="13"/>
    </row>
    <row r="200" spans="1:9" s="14" customFormat="1">
      <c r="A200" s="23" t="s">
        <v>1052</v>
      </c>
      <c r="B200" s="23"/>
      <c r="C200" s="23"/>
      <c r="D200" s="2" t="s">
        <v>837</v>
      </c>
      <c r="E200" s="17" t="s">
        <v>1055</v>
      </c>
      <c r="F200" s="7" t="s">
        <v>848</v>
      </c>
      <c r="G200" s="3" t="s">
        <v>861</v>
      </c>
      <c r="H200" s="12"/>
      <c r="I200" s="13"/>
    </row>
    <row r="201" spans="1:9" s="14" customFormat="1">
      <c r="A201" s="23" t="s">
        <v>1052</v>
      </c>
      <c r="B201" s="23"/>
      <c r="C201" s="23"/>
      <c r="D201" s="2" t="s">
        <v>838</v>
      </c>
      <c r="E201" s="17" t="s">
        <v>1055</v>
      </c>
      <c r="F201" s="7" t="s">
        <v>849</v>
      </c>
      <c r="G201" s="3" t="s">
        <v>863</v>
      </c>
      <c r="H201" s="12"/>
      <c r="I201" s="13"/>
    </row>
    <row r="202" spans="1:9" s="14" customFormat="1" ht="28.5">
      <c r="A202" s="23" t="s">
        <v>1052</v>
      </c>
      <c r="B202" s="23"/>
      <c r="C202" s="23"/>
      <c r="D202" s="2" t="s">
        <v>839</v>
      </c>
      <c r="E202" s="17" t="s">
        <v>1055</v>
      </c>
      <c r="F202" s="7" t="s">
        <v>850</v>
      </c>
      <c r="G202" s="3" t="s">
        <v>868</v>
      </c>
      <c r="H202" s="12"/>
      <c r="I202" s="13"/>
    </row>
    <row r="203" spans="1:9" s="14" customFormat="1">
      <c r="A203" s="23" t="s">
        <v>1052</v>
      </c>
      <c r="B203" s="23"/>
      <c r="C203" s="23"/>
      <c r="D203" s="2" t="s">
        <v>862</v>
      </c>
      <c r="E203" s="17" t="s">
        <v>140</v>
      </c>
      <c r="F203" s="7" t="s">
        <v>864</v>
      </c>
      <c r="G203" s="3" t="s">
        <v>869</v>
      </c>
      <c r="H203" s="12"/>
      <c r="I203" s="13"/>
    </row>
    <row r="204" spans="1:9" ht="28.5">
      <c r="A204" s="24" t="s">
        <v>1052</v>
      </c>
      <c r="B204" s="24"/>
      <c r="C204" s="24"/>
      <c r="D204" s="2" t="s">
        <v>126</v>
      </c>
      <c r="E204" s="17" t="s">
        <v>30</v>
      </c>
      <c r="F204" s="7" t="s">
        <v>746</v>
      </c>
      <c r="G204" s="3" t="s">
        <v>318</v>
      </c>
      <c r="H204" s="5"/>
      <c r="I204" s="13"/>
    </row>
    <row r="205" spans="1:9" s="14" customFormat="1">
      <c r="A205" s="23" t="s">
        <v>1052</v>
      </c>
      <c r="B205" s="23"/>
      <c r="C205" s="23"/>
      <c r="D205" s="2" t="s">
        <v>866</v>
      </c>
      <c r="E205" s="17" t="s">
        <v>140</v>
      </c>
      <c r="F205" s="7" t="s">
        <v>867</v>
      </c>
      <c r="G205" s="3" t="s">
        <v>878</v>
      </c>
      <c r="H205" s="12"/>
      <c r="I205" s="13"/>
    </row>
    <row r="206" spans="1:9" s="14" customFormat="1" ht="16.5" customHeight="1">
      <c r="A206" s="23" t="s">
        <v>1052</v>
      </c>
      <c r="B206" s="23"/>
      <c r="C206" s="23"/>
      <c r="D206" s="2" t="s">
        <v>870</v>
      </c>
      <c r="E206" s="17" t="s">
        <v>140</v>
      </c>
      <c r="F206" s="7" t="s">
        <v>874</v>
      </c>
      <c r="G206" s="3" t="s">
        <v>879</v>
      </c>
      <c r="H206" s="12"/>
      <c r="I206" s="13"/>
    </row>
    <row r="207" spans="1:9" s="14" customFormat="1">
      <c r="A207" s="23" t="s">
        <v>1052</v>
      </c>
      <c r="B207" s="23"/>
      <c r="C207" s="23"/>
      <c r="D207" s="2" t="s">
        <v>871</v>
      </c>
      <c r="E207" s="17" t="s">
        <v>140</v>
      </c>
      <c r="F207" s="7" t="s">
        <v>875</v>
      </c>
      <c r="G207" s="3" t="s">
        <v>880</v>
      </c>
      <c r="H207" s="12"/>
      <c r="I207" s="13"/>
    </row>
    <row r="208" spans="1:9" s="14" customFormat="1">
      <c r="A208" s="23" t="s">
        <v>1052</v>
      </c>
      <c r="B208" s="23"/>
      <c r="C208" s="23"/>
      <c r="D208" s="2" t="s">
        <v>872</v>
      </c>
      <c r="E208" s="17" t="s">
        <v>140</v>
      </c>
      <c r="F208" s="7" t="s">
        <v>876</v>
      </c>
      <c r="G208" s="3" t="s">
        <v>865</v>
      </c>
      <c r="H208" s="12"/>
      <c r="I208" s="13"/>
    </row>
    <row r="209" spans="1:9" s="14" customFormat="1">
      <c r="A209" s="23" t="s">
        <v>1052</v>
      </c>
      <c r="B209" s="23"/>
      <c r="C209" s="23"/>
      <c r="D209" s="2" t="s">
        <v>873</v>
      </c>
      <c r="E209" s="17" t="s">
        <v>140</v>
      </c>
      <c r="F209" s="7" t="s">
        <v>877</v>
      </c>
      <c r="G209" s="3" t="s">
        <v>889</v>
      </c>
      <c r="H209" s="12"/>
      <c r="I209" s="13"/>
    </row>
    <row r="210" spans="1:9" ht="15.75" customHeight="1">
      <c r="A210" s="24" t="s">
        <v>1052</v>
      </c>
      <c r="B210" s="24"/>
      <c r="C210" s="24"/>
      <c r="D210" s="2" t="s">
        <v>127</v>
      </c>
      <c r="E210" s="17" t="s">
        <v>30</v>
      </c>
      <c r="F210" s="7" t="s">
        <v>747</v>
      </c>
      <c r="G210" s="3" t="s">
        <v>890</v>
      </c>
      <c r="H210" s="5"/>
      <c r="I210" s="13"/>
    </row>
    <row r="211" spans="1:9">
      <c r="A211" s="24" t="s">
        <v>1052</v>
      </c>
      <c r="B211" s="24"/>
      <c r="C211" s="24"/>
      <c r="D211" s="2" t="s">
        <v>881</v>
      </c>
      <c r="E211" s="17" t="s">
        <v>1053</v>
      </c>
      <c r="F211" s="7" t="s">
        <v>885</v>
      </c>
      <c r="G211" s="3" t="s">
        <v>905</v>
      </c>
      <c r="H211" s="5"/>
      <c r="I211" s="13"/>
    </row>
    <row r="212" spans="1:9">
      <c r="A212" s="24" t="s">
        <v>1052</v>
      </c>
      <c r="B212" s="24"/>
      <c r="C212" s="24"/>
      <c r="D212" s="2" t="s">
        <v>882</v>
      </c>
      <c r="E212" s="17" t="s">
        <v>1053</v>
      </c>
      <c r="F212" s="7" t="s">
        <v>886</v>
      </c>
      <c r="G212" s="3" t="s">
        <v>906</v>
      </c>
      <c r="H212" s="5"/>
      <c r="I212" s="13"/>
    </row>
    <row r="213" spans="1:9">
      <c r="A213" s="24" t="s">
        <v>1052</v>
      </c>
      <c r="B213" s="24"/>
      <c r="C213" s="24"/>
      <c r="D213" s="2" t="s">
        <v>883</v>
      </c>
      <c r="E213" s="17" t="s">
        <v>1053</v>
      </c>
      <c r="F213" s="7" t="s">
        <v>887</v>
      </c>
      <c r="G213" s="3" t="s">
        <v>907</v>
      </c>
      <c r="H213" s="5"/>
      <c r="I213" s="13"/>
    </row>
    <row r="214" spans="1:9">
      <c r="A214" s="24" t="s">
        <v>1052</v>
      </c>
      <c r="B214" s="24"/>
      <c r="C214" s="24"/>
      <c r="D214" s="2" t="s">
        <v>884</v>
      </c>
      <c r="E214" s="17" t="s">
        <v>1053</v>
      </c>
      <c r="F214" s="7" t="s">
        <v>888</v>
      </c>
      <c r="G214" s="3" t="s">
        <v>908</v>
      </c>
      <c r="H214" s="5"/>
      <c r="I214" s="13"/>
    </row>
    <row r="215" spans="1:9">
      <c r="A215" s="24" t="s">
        <v>1052</v>
      </c>
      <c r="B215" s="24"/>
      <c r="C215" s="24"/>
      <c r="D215" s="2" t="s">
        <v>121</v>
      </c>
      <c r="E215" s="17" t="s">
        <v>30</v>
      </c>
      <c r="F215" s="7" t="s">
        <v>632</v>
      </c>
      <c r="G215" s="3" t="s">
        <v>319</v>
      </c>
      <c r="H215" s="5"/>
      <c r="I215" s="13"/>
    </row>
    <row r="216" spans="1:9">
      <c r="A216" s="24" t="s">
        <v>1052</v>
      </c>
      <c r="B216" s="24"/>
      <c r="C216" s="24"/>
      <c r="D216" s="2" t="s">
        <v>891</v>
      </c>
      <c r="E216" s="17" t="s">
        <v>30</v>
      </c>
      <c r="F216" s="7" t="s">
        <v>898</v>
      </c>
      <c r="G216" s="3" t="s">
        <v>909</v>
      </c>
      <c r="H216" s="5"/>
      <c r="I216" s="13"/>
    </row>
    <row r="217" spans="1:9">
      <c r="A217" s="24" t="s">
        <v>1052</v>
      </c>
      <c r="B217" s="24"/>
      <c r="C217" s="24"/>
      <c r="D217" s="2" t="s">
        <v>892</v>
      </c>
      <c r="E217" s="17" t="s">
        <v>30</v>
      </c>
      <c r="F217" s="7" t="s">
        <v>899</v>
      </c>
      <c r="G217" s="3" t="s">
        <v>910</v>
      </c>
      <c r="H217" s="5"/>
      <c r="I217" s="13"/>
    </row>
    <row r="218" spans="1:9">
      <c r="A218" s="24" t="s">
        <v>1052</v>
      </c>
      <c r="B218" s="24"/>
      <c r="C218" s="24"/>
      <c r="D218" s="2" t="s">
        <v>893</v>
      </c>
      <c r="E218" s="17" t="s">
        <v>30</v>
      </c>
      <c r="F218" s="7" t="s">
        <v>900</v>
      </c>
      <c r="G218" s="3" t="s">
        <v>911</v>
      </c>
      <c r="H218" s="5"/>
      <c r="I218" s="13"/>
    </row>
    <row r="219" spans="1:9">
      <c r="A219" s="24" t="s">
        <v>1052</v>
      </c>
      <c r="B219" s="24"/>
      <c r="C219" s="24"/>
      <c r="D219" s="2" t="s">
        <v>894</v>
      </c>
      <c r="E219" s="17" t="s">
        <v>30</v>
      </c>
      <c r="F219" s="7" t="s">
        <v>901</v>
      </c>
      <c r="G219" s="3" t="s">
        <v>922</v>
      </c>
      <c r="H219" s="5"/>
      <c r="I219" s="13"/>
    </row>
    <row r="220" spans="1:9">
      <c r="A220" s="24" t="s">
        <v>1052</v>
      </c>
      <c r="B220" s="24"/>
      <c r="C220" s="24"/>
      <c r="D220" s="2" t="s">
        <v>895</v>
      </c>
      <c r="E220" s="17" t="s">
        <v>30</v>
      </c>
      <c r="F220" s="7" t="s">
        <v>902</v>
      </c>
      <c r="G220" s="3" t="s">
        <v>923</v>
      </c>
      <c r="H220" s="5"/>
      <c r="I220" s="13"/>
    </row>
    <row r="221" spans="1:9">
      <c r="A221" s="24" t="s">
        <v>1052</v>
      </c>
      <c r="B221" s="24"/>
      <c r="C221" s="24"/>
      <c r="D221" s="2" t="s">
        <v>896</v>
      </c>
      <c r="E221" s="17" t="s">
        <v>30</v>
      </c>
      <c r="F221" s="7" t="s">
        <v>903</v>
      </c>
      <c r="G221" s="3" t="s">
        <v>924</v>
      </c>
      <c r="H221" s="5"/>
      <c r="I221" s="13"/>
    </row>
    <row r="222" spans="1:9" ht="28.5">
      <c r="A222" s="24" t="s">
        <v>1052</v>
      </c>
      <c r="B222" s="24"/>
      <c r="C222" s="24"/>
      <c r="D222" s="2" t="s">
        <v>897</v>
      </c>
      <c r="E222" s="17" t="s">
        <v>30</v>
      </c>
      <c r="F222" s="7" t="s">
        <v>904</v>
      </c>
      <c r="G222" s="3" t="s">
        <v>925</v>
      </c>
      <c r="H222" s="5"/>
      <c r="I222" s="13"/>
    </row>
    <row r="223" spans="1:9">
      <c r="A223" s="24" t="s">
        <v>1052</v>
      </c>
      <c r="B223" s="24"/>
      <c r="C223" s="24"/>
      <c r="D223" s="2" t="s">
        <v>912</v>
      </c>
      <c r="E223" s="17" t="s">
        <v>30</v>
      </c>
      <c r="F223" s="7" t="s">
        <v>917</v>
      </c>
      <c r="G223" s="3" t="s">
        <v>926</v>
      </c>
      <c r="H223" s="5"/>
      <c r="I223" s="13"/>
    </row>
    <row r="224" spans="1:9">
      <c r="A224" s="24" t="s">
        <v>1052</v>
      </c>
      <c r="B224" s="24"/>
      <c r="C224" s="24"/>
      <c r="D224" s="2" t="s">
        <v>913</v>
      </c>
      <c r="E224" s="17" t="s">
        <v>30</v>
      </c>
      <c r="F224" s="7" t="s">
        <v>918</v>
      </c>
      <c r="G224" s="3" t="s">
        <v>935</v>
      </c>
      <c r="H224" s="5"/>
      <c r="I224" s="13"/>
    </row>
    <row r="225" spans="1:9">
      <c r="A225" s="24" t="s">
        <v>1052</v>
      </c>
      <c r="B225" s="24"/>
      <c r="C225" s="24"/>
      <c r="D225" s="2" t="s">
        <v>914</v>
      </c>
      <c r="E225" s="17" t="s">
        <v>30</v>
      </c>
      <c r="F225" s="7" t="s">
        <v>919</v>
      </c>
      <c r="G225" s="3" t="s">
        <v>936</v>
      </c>
      <c r="H225" s="5"/>
      <c r="I225" s="13"/>
    </row>
    <row r="226" spans="1:9">
      <c r="A226" s="24" t="s">
        <v>1052</v>
      </c>
      <c r="B226" s="24"/>
      <c r="C226" s="24"/>
      <c r="D226" s="2" t="s">
        <v>915</v>
      </c>
      <c r="E226" s="17" t="s">
        <v>30</v>
      </c>
      <c r="F226" s="7" t="s">
        <v>920</v>
      </c>
      <c r="G226" s="3" t="s">
        <v>937</v>
      </c>
      <c r="H226" s="5"/>
      <c r="I226" s="13"/>
    </row>
    <row r="227" spans="1:9" ht="28.5">
      <c r="A227" s="24" t="s">
        <v>1052</v>
      </c>
      <c r="B227" s="24"/>
      <c r="C227" s="24"/>
      <c r="D227" s="2" t="s">
        <v>916</v>
      </c>
      <c r="E227" s="17" t="s">
        <v>30</v>
      </c>
      <c r="F227" s="7" t="s">
        <v>921</v>
      </c>
      <c r="G227" s="3" t="s">
        <v>938</v>
      </c>
      <c r="H227" s="5"/>
      <c r="I227" s="13"/>
    </row>
    <row r="228" spans="1:9">
      <c r="A228" s="24" t="s">
        <v>1052</v>
      </c>
      <c r="B228" s="24"/>
      <c r="C228" s="24"/>
      <c r="D228" s="2" t="s">
        <v>927</v>
      </c>
      <c r="E228" s="17" t="s">
        <v>30</v>
      </c>
      <c r="F228" s="7" t="s">
        <v>931</v>
      </c>
      <c r="G228" s="3" t="s">
        <v>941</v>
      </c>
      <c r="H228" s="5"/>
      <c r="I228" s="13"/>
    </row>
    <row r="229" spans="1:9">
      <c r="A229" s="24" t="s">
        <v>1052</v>
      </c>
      <c r="B229" s="24"/>
      <c r="C229" s="24"/>
      <c r="D229" s="2" t="s">
        <v>928</v>
      </c>
      <c r="E229" s="17" t="s">
        <v>30</v>
      </c>
      <c r="F229" s="7" t="s">
        <v>932</v>
      </c>
      <c r="G229" s="3" t="s">
        <v>1023</v>
      </c>
      <c r="H229" s="5"/>
      <c r="I229" s="13"/>
    </row>
    <row r="230" spans="1:9">
      <c r="A230" s="24" t="s">
        <v>1052</v>
      </c>
      <c r="B230" s="24"/>
      <c r="C230" s="24"/>
      <c r="D230" s="2" t="s">
        <v>929</v>
      </c>
      <c r="E230" s="17" t="s">
        <v>30</v>
      </c>
      <c r="F230" s="7" t="s">
        <v>933</v>
      </c>
      <c r="G230" s="3" t="s">
        <v>1024</v>
      </c>
      <c r="H230" s="5"/>
      <c r="I230" s="13"/>
    </row>
    <row r="231" spans="1:9">
      <c r="A231" s="24" t="s">
        <v>1052</v>
      </c>
      <c r="B231" s="24"/>
      <c r="C231" s="24"/>
      <c r="D231" s="2" t="s">
        <v>930</v>
      </c>
      <c r="E231" s="17" t="s">
        <v>30</v>
      </c>
      <c r="F231" s="7" t="s">
        <v>934</v>
      </c>
      <c r="G231" s="3" t="s">
        <v>1025</v>
      </c>
      <c r="H231" s="5"/>
      <c r="I231" s="13"/>
    </row>
    <row r="232" spans="1:9" ht="28.5">
      <c r="A232" s="24" t="s">
        <v>1052</v>
      </c>
      <c r="B232" s="24"/>
      <c r="C232" s="24"/>
      <c r="D232" s="2" t="s">
        <v>916</v>
      </c>
      <c r="E232" s="17" t="s">
        <v>30</v>
      </c>
      <c r="F232" s="7" t="s">
        <v>1060</v>
      </c>
      <c r="G232" s="3" t="s">
        <v>1034</v>
      </c>
      <c r="H232" s="5"/>
      <c r="I232" s="13"/>
    </row>
    <row r="233" spans="1:9" ht="28.5">
      <c r="A233" s="24" t="s">
        <v>1052</v>
      </c>
      <c r="B233" s="24"/>
      <c r="C233" s="24"/>
      <c r="D233" s="2" t="s">
        <v>128</v>
      </c>
      <c r="E233" s="17" t="s">
        <v>30</v>
      </c>
      <c r="F233" s="7" t="s">
        <v>748</v>
      </c>
      <c r="G233" s="3" t="s">
        <v>320</v>
      </c>
      <c r="H233" s="5"/>
      <c r="I233" s="13"/>
    </row>
    <row r="234" spans="1:9" ht="71.25">
      <c r="A234" s="24" t="s">
        <v>1052</v>
      </c>
      <c r="B234" s="24"/>
      <c r="C234" s="24"/>
      <c r="D234" s="2" t="s">
        <v>123</v>
      </c>
      <c r="E234" s="17" t="s">
        <v>1055</v>
      </c>
      <c r="F234" s="7" t="s">
        <v>633</v>
      </c>
      <c r="G234" s="3" t="s">
        <v>321</v>
      </c>
      <c r="H234" s="5"/>
      <c r="I234" s="13"/>
    </row>
    <row r="235" spans="1:9" ht="57">
      <c r="A235" s="24" t="s">
        <v>1052</v>
      </c>
      <c r="B235" s="24"/>
      <c r="C235" s="24"/>
      <c r="D235" s="2" t="s">
        <v>124</v>
      </c>
      <c r="E235" s="17" t="s">
        <v>30</v>
      </c>
      <c r="F235" s="7" t="s">
        <v>634</v>
      </c>
      <c r="G235" s="3" t="s">
        <v>322</v>
      </c>
      <c r="H235" s="5"/>
      <c r="I235" s="13"/>
    </row>
    <row r="236" spans="1:9">
      <c r="A236" s="24" t="s">
        <v>1052</v>
      </c>
      <c r="B236" s="24"/>
      <c r="C236" s="24"/>
      <c r="D236" s="2" t="s">
        <v>939</v>
      </c>
      <c r="E236" s="17" t="s">
        <v>140</v>
      </c>
      <c r="F236" s="7" t="s">
        <v>940</v>
      </c>
      <c r="G236" s="3" t="s">
        <v>1059</v>
      </c>
      <c r="H236" s="5"/>
      <c r="I236" s="13"/>
    </row>
    <row r="237" spans="1:9">
      <c r="A237" s="24" t="s">
        <v>1052</v>
      </c>
      <c r="B237" s="24"/>
      <c r="C237" s="24"/>
      <c r="D237" s="2" t="s">
        <v>943</v>
      </c>
      <c r="E237" s="17" t="s">
        <v>140</v>
      </c>
      <c r="F237" s="7" t="s">
        <v>945</v>
      </c>
      <c r="G237" s="3" t="s">
        <v>942</v>
      </c>
      <c r="H237" s="5"/>
      <c r="I237" s="13"/>
    </row>
    <row r="238" spans="1:9">
      <c r="A238" s="24" t="s">
        <v>1052</v>
      </c>
      <c r="B238" s="24"/>
      <c r="C238" s="24"/>
      <c r="D238" s="2" t="s">
        <v>944</v>
      </c>
      <c r="E238" s="17" t="s">
        <v>140</v>
      </c>
      <c r="F238" s="7" t="s">
        <v>946</v>
      </c>
      <c r="G238" s="3" t="s">
        <v>1026</v>
      </c>
      <c r="H238" s="5"/>
      <c r="I238" s="13"/>
    </row>
    <row r="239" spans="1:9">
      <c r="A239" s="24" t="s">
        <v>1052</v>
      </c>
      <c r="B239" s="24"/>
      <c r="C239" s="24"/>
      <c r="D239" s="2" t="s">
        <v>129</v>
      </c>
      <c r="E239" s="17" t="s">
        <v>30</v>
      </c>
      <c r="F239" s="7" t="s">
        <v>362</v>
      </c>
      <c r="G239" s="3" t="s">
        <v>1035</v>
      </c>
      <c r="H239" s="5"/>
      <c r="I239" s="13"/>
    </row>
    <row r="240" spans="1:9" ht="42.75">
      <c r="A240" s="24" t="s">
        <v>1052</v>
      </c>
      <c r="B240" s="24"/>
      <c r="C240" s="24"/>
      <c r="D240" s="2" t="s">
        <v>1039</v>
      </c>
      <c r="E240" s="17" t="s">
        <v>30</v>
      </c>
      <c r="F240" s="7" t="s">
        <v>1040</v>
      </c>
      <c r="G240" s="3" t="s">
        <v>1041</v>
      </c>
      <c r="H240" s="5"/>
      <c r="I240" s="13"/>
    </row>
    <row r="241" spans="1:9">
      <c r="A241" s="24" t="s">
        <v>1052</v>
      </c>
      <c r="B241" s="24"/>
      <c r="C241" s="24"/>
      <c r="D241" s="2" t="s">
        <v>948</v>
      </c>
      <c r="E241" s="17" t="s">
        <v>140</v>
      </c>
      <c r="F241" s="7" t="s">
        <v>950</v>
      </c>
      <c r="G241" s="3" t="s">
        <v>952</v>
      </c>
      <c r="H241" s="5"/>
      <c r="I241" s="13"/>
    </row>
    <row r="242" spans="1:9" ht="28.5">
      <c r="A242" s="24" t="s">
        <v>1052</v>
      </c>
      <c r="B242" s="24"/>
      <c r="C242" s="24"/>
      <c r="D242" s="2" t="s">
        <v>949</v>
      </c>
      <c r="E242" s="17" t="s">
        <v>140</v>
      </c>
      <c r="F242" s="7" t="s">
        <v>951</v>
      </c>
      <c r="G242" s="3" t="s">
        <v>953</v>
      </c>
      <c r="H242" s="5"/>
      <c r="I242" s="13"/>
    </row>
    <row r="243" spans="1:9">
      <c r="A243" s="24" t="s">
        <v>1052</v>
      </c>
      <c r="B243" s="24"/>
      <c r="C243" s="24"/>
      <c r="D243" s="2" t="s">
        <v>954</v>
      </c>
      <c r="E243" s="17" t="s">
        <v>140</v>
      </c>
      <c r="F243" s="7" t="s">
        <v>957</v>
      </c>
      <c r="G243" s="3" t="s">
        <v>960</v>
      </c>
      <c r="H243" s="5"/>
      <c r="I243" s="13"/>
    </row>
    <row r="244" spans="1:9">
      <c r="A244" s="24" t="s">
        <v>1052</v>
      </c>
      <c r="B244" s="24"/>
      <c r="C244" s="24"/>
      <c r="D244" s="2" t="s">
        <v>955</v>
      </c>
      <c r="E244" s="17" t="s">
        <v>140</v>
      </c>
      <c r="F244" s="7" t="s">
        <v>958</v>
      </c>
      <c r="G244" s="3" t="s">
        <v>961</v>
      </c>
      <c r="H244" s="5"/>
      <c r="I244" s="13"/>
    </row>
    <row r="245" spans="1:9" ht="28.5">
      <c r="A245" s="24" t="s">
        <v>1052</v>
      </c>
      <c r="B245" s="24"/>
      <c r="C245" s="24"/>
      <c r="D245" s="2" t="s">
        <v>956</v>
      </c>
      <c r="E245" s="17" t="s">
        <v>140</v>
      </c>
      <c r="F245" s="7" t="s">
        <v>959</v>
      </c>
      <c r="G245" s="3" t="s">
        <v>962</v>
      </c>
      <c r="H245" s="5"/>
      <c r="I245" s="13"/>
    </row>
    <row r="246" spans="1:9">
      <c r="A246" s="24" t="s">
        <v>1052</v>
      </c>
      <c r="B246" s="24"/>
      <c r="C246" s="24"/>
      <c r="D246" s="2" t="s">
        <v>963</v>
      </c>
      <c r="E246" s="17" t="s">
        <v>140</v>
      </c>
      <c r="F246" s="7" t="s">
        <v>965</v>
      </c>
      <c r="G246" s="3" t="s">
        <v>967</v>
      </c>
      <c r="H246" s="5"/>
      <c r="I246" s="13"/>
    </row>
    <row r="247" spans="1:9" ht="28.5">
      <c r="A247" s="24" t="s">
        <v>1052</v>
      </c>
      <c r="B247" s="24"/>
      <c r="C247" s="24"/>
      <c r="D247" s="2" t="s">
        <v>964</v>
      </c>
      <c r="E247" s="17" t="s">
        <v>140</v>
      </c>
      <c r="F247" s="7" t="s">
        <v>966</v>
      </c>
      <c r="G247" s="3" t="s">
        <v>968</v>
      </c>
      <c r="H247" s="5"/>
      <c r="I247" s="13"/>
    </row>
    <row r="248" spans="1:9" ht="42.75">
      <c r="A248" s="24" t="s">
        <v>1052</v>
      </c>
      <c r="B248" s="24"/>
      <c r="C248" s="24"/>
      <c r="D248" s="2" t="s">
        <v>132</v>
      </c>
      <c r="E248" s="17" t="s">
        <v>2</v>
      </c>
      <c r="F248" s="7" t="s">
        <v>635</v>
      </c>
      <c r="G248" s="3" t="s">
        <v>323</v>
      </c>
      <c r="H248" s="5"/>
      <c r="I248" s="13"/>
    </row>
    <row r="249" spans="1:9">
      <c r="A249" s="24" t="s">
        <v>1052</v>
      </c>
      <c r="B249" s="24"/>
      <c r="C249" s="24"/>
      <c r="D249" s="2" t="s">
        <v>133</v>
      </c>
      <c r="E249" s="17" t="s">
        <v>2</v>
      </c>
      <c r="F249" s="7" t="s">
        <v>636</v>
      </c>
      <c r="G249" s="3" t="s">
        <v>324</v>
      </c>
      <c r="H249" s="5"/>
      <c r="I249" s="13"/>
    </row>
    <row r="250" spans="1:9" ht="28.5">
      <c r="A250" s="24" t="s">
        <v>1052</v>
      </c>
      <c r="B250" s="24"/>
      <c r="C250" s="24"/>
      <c r="D250" s="2" t="s">
        <v>134</v>
      </c>
      <c r="E250" s="17" t="s">
        <v>140</v>
      </c>
      <c r="F250" s="7" t="s">
        <v>637</v>
      </c>
      <c r="G250" s="3" t="s">
        <v>325</v>
      </c>
      <c r="H250" s="5"/>
      <c r="I250" s="13"/>
    </row>
    <row r="251" spans="1:9">
      <c r="A251" s="24" t="s">
        <v>1052</v>
      </c>
      <c r="B251" s="24"/>
      <c r="C251" s="24"/>
      <c r="D251" s="2" t="s">
        <v>138</v>
      </c>
      <c r="E251" s="17" t="s">
        <v>30</v>
      </c>
      <c r="F251" s="7" t="s">
        <v>749</v>
      </c>
      <c r="G251" s="3" t="s">
        <v>947</v>
      </c>
      <c r="H251" s="5"/>
      <c r="I251" s="13"/>
    </row>
    <row r="252" spans="1:9">
      <c r="A252" s="24" t="s">
        <v>1052</v>
      </c>
      <c r="B252" s="24"/>
      <c r="C252" s="24"/>
      <c r="D252" s="2" t="s">
        <v>136</v>
      </c>
      <c r="E252" s="17" t="s">
        <v>2</v>
      </c>
      <c r="F252" s="7" t="s">
        <v>638</v>
      </c>
      <c r="G252" s="3" t="s">
        <v>326</v>
      </c>
      <c r="H252" s="5"/>
      <c r="I252" s="13"/>
    </row>
    <row r="253" spans="1:9">
      <c r="A253" s="24" t="s">
        <v>1052</v>
      </c>
      <c r="B253" s="24"/>
      <c r="C253" s="24"/>
      <c r="D253" s="2" t="s">
        <v>137</v>
      </c>
      <c r="E253" s="17" t="s">
        <v>2</v>
      </c>
      <c r="F253" s="7" t="s">
        <v>639</v>
      </c>
      <c r="G253" s="3" t="s">
        <v>327</v>
      </c>
      <c r="H253" s="5"/>
      <c r="I253" s="13"/>
    </row>
    <row r="254" spans="1:9" ht="28.5">
      <c r="A254" s="24" t="s">
        <v>1052</v>
      </c>
      <c r="B254" s="24"/>
      <c r="C254" s="24"/>
      <c r="D254" s="2" t="s">
        <v>139</v>
      </c>
      <c r="E254" s="17" t="s">
        <v>30</v>
      </c>
      <c r="F254" s="7" t="s">
        <v>750</v>
      </c>
      <c r="G254" s="3" t="s">
        <v>519</v>
      </c>
      <c r="H254" s="5"/>
      <c r="I254" s="13"/>
    </row>
    <row r="255" spans="1:9" ht="42.75">
      <c r="A255" s="24" t="s">
        <v>1052</v>
      </c>
      <c r="B255" s="24"/>
      <c r="C255" s="24"/>
      <c r="D255" s="2" t="s">
        <v>135</v>
      </c>
      <c r="E255" s="17" t="s">
        <v>140</v>
      </c>
      <c r="F255" s="7" t="s">
        <v>640</v>
      </c>
      <c r="G255" s="3" t="s">
        <v>328</v>
      </c>
      <c r="H255" s="5"/>
      <c r="I255" s="13"/>
    </row>
    <row r="256" spans="1:9" ht="28.5">
      <c r="A256" s="24" t="s">
        <v>1052</v>
      </c>
      <c r="B256" s="24"/>
      <c r="C256" s="24"/>
      <c r="D256" s="2" t="s">
        <v>141</v>
      </c>
      <c r="E256" s="17" t="s">
        <v>30</v>
      </c>
      <c r="F256" s="7" t="s">
        <v>641</v>
      </c>
      <c r="G256" s="3" t="s">
        <v>329</v>
      </c>
      <c r="H256" s="5"/>
      <c r="I256" s="13"/>
    </row>
    <row r="257" spans="1:9" ht="28.5">
      <c r="A257" s="24" t="s">
        <v>1052</v>
      </c>
      <c r="B257" s="24"/>
      <c r="C257" s="24"/>
      <c r="D257" s="2" t="s">
        <v>142</v>
      </c>
      <c r="E257" s="17" t="s">
        <v>2</v>
      </c>
      <c r="F257" s="7" t="s">
        <v>642</v>
      </c>
      <c r="G257" s="3" t="s">
        <v>330</v>
      </c>
      <c r="H257" s="5"/>
      <c r="I257" s="13"/>
    </row>
    <row r="258" spans="1:9" ht="28.5">
      <c r="A258" s="24" t="s">
        <v>1052</v>
      </c>
      <c r="B258" s="24"/>
      <c r="C258" s="24"/>
      <c r="D258" s="2" t="s">
        <v>143</v>
      </c>
      <c r="E258" s="17" t="s">
        <v>2</v>
      </c>
      <c r="F258" s="7" t="s">
        <v>643</v>
      </c>
      <c r="G258" s="3" t="s">
        <v>331</v>
      </c>
      <c r="H258" s="5"/>
      <c r="I258" s="13"/>
    </row>
    <row r="259" spans="1:9" ht="42.75">
      <c r="A259" s="24" t="s">
        <v>1052</v>
      </c>
      <c r="B259" s="24"/>
      <c r="C259" s="24"/>
      <c r="D259" s="2" t="s">
        <v>144</v>
      </c>
      <c r="E259" s="17" t="s">
        <v>2</v>
      </c>
      <c r="F259" s="7" t="s">
        <v>644</v>
      </c>
      <c r="G259" s="3" t="s">
        <v>332</v>
      </c>
      <c r="H259" s="5"/>
      <c r="I259" s="13"/>
    </row>
    <row r="260" spans="1:9" ht="42.75">
      <c r="A260" s="24" t="s">
        <v>1052</v>
      </c>
      <c r="B260" s="24"/>
      <c r="C260" s="24"/>
      <c r="D260" s="2" t="s">
        <v>145</v>
      </c>
      <c r="E260" s="17" t="s">
        <v>2</v>
      </c>
      <c r="F260" s="7" t="s">
        <v>645</v>
      </c>
      <c r="G260" s="3" t="s">
        <v>333</v>
      </c>
      <c r="H260" s="5"/>
      <c r="I260" s="49"/>
    </row>
    <row r="261" spans="1:9" ht="28.5">
      <c r="A261" s="24" t="s">
        <v>1052</v>
      </c>
      <c r="B261" s="24"/>
      <c r="C261" s="24"/>
      <c r="D261" s="2" t="s">
        <v>146</v>
      </c>
      <c r="E261" s="17" t="s">
        <v>30</v>
      </c>
      <c r="F261" s="7" t="s">
        <v>756</v>
      </c>
      <c r="G261" s="3" t="s">
        <v>334</v>
      </c>
      <c r="H261" s="5"/>
      <c r="I261" s="13"/>
    </row>
    <row r="262" spans="1:9" ht="85.5">
      <c r="A262" s="24" t="s">
        <v>1052</v>
      </c>
      <c r="B262" s="24"/>
      <c r="C262" s="24"/>
      <c r="D262" s="2" t="s">
        <v>972</v>
      </c>
      <c r="E262" s="17" t="s">
        <v>112</v>
      </c>
      <c r="F262" s="7" t="s">
        <v>970</v>
      </c>
      <c r="G262" s="3" t="s">
        <v>971</v>
      </c>
      <c r="H262" s="5"/>
      <c r="I262" s="13"/>
    </row>
    <row r="263" spans="1:9" ht="42.75">
      <c r="A263" s="24" t="s">
        <v>1052</v>
      </c>
      <c r="B263" s="24"/>
      <c r="C263" s="24"/>
      <c r="D263" s="2" t="s">
        <v>1028</v>
      </c>
      <c r="E263" s="17" t="s">
        <v>112</v>
      </c>
      <c r="F263" s="7" t="s">
        <v>1031</v>
      </c>
      <c r="G263" s="3" t="s">
        <v>969</v>
      </c>
      <c r="H263" s="4"/>
      <c r="I263" s="13"/>
    </row>
    <row r="264" spans="1:9" ht="28.5">
      <c r="A264" s="24" t="s">
        <v>1052</v>
      </c>
      <c r="B264" s="24"/>
      <c r="C264" s="24"/>
      <c r="D264" s="2" t="s">
        <v>1029</v>
      </c>
      <c r="E264" s="54" t="s">
        <v>112</v>
      </c>
      <c r="F264" s="7" t="s">
        <v>1032</v>
      </c>
      <c r="G264" s="3" t="s">
        <v>1030</v>
      </c>
      <c r="H264" s="5"/>
      <c r="I264" s="13"/>
    </row>
    <row r="265" spans="1:9">
      <c r="A265" s="24" t="s">
        <v>1052</v>
      </c>
      <c r="B265" s="24"/>
      <c r="C265" s="24"/>
      <c r="D265" s="18" t="s">
        <v>335</v>
      </c>
      <c r="E265" s="17" t="s">
        <v>30</v>
      </c>
      <c r="F265" s="7" t="s">
        <v>751</v>
      </c>
      <c r="G265" s="3" t="s">
        <v>1027</v>
      </c>
      <c r="H265" s="5"/>
      <c r="I265" s="13"/>
    </row>
    <row r="266" spans="1:9">
      <c r="A266" s="24" t="s">
        <v>1052</v>
      </c>
      <c r="B266" s="24"/>
      <c r="C266" s="24"/>
      <c r="D266" s="2" t="s">
        <v>148</v>
      </c>
      <c r="E266" s="17" t="s">
        <v>27</v>
      </c>
      <c r="F266" s="7" t="s">
        <v>646</v>
      </c>
      <c r="G266" s="3" t="s">
        <v>336</v>
      </c>
      <c r="H266" s="4"/>
      <c r="I266" s="13"/>
    </row>
    <row r="267" spans="1:9">
      <c r="A267" s="24" t="s">
        <v>1052</v>
      </c>
      <c r="B267" s="24"/>
      <c r="C267" s="24"/>
      <c r="D267" s="2" t="s">
        <v>149</v>
      </c>
      <c r="E267" s="17" t="s">
        <v>30</v>
      </c>
      <c r="F267" s="7" t="s">
        <v>752</v>
      </c>
      <c r="G267" s="3" t="s">
        <v>520</v>
      </c>
      <c r="H267" s="5"/>
      <c r="I267" s="13"/>
    </row>
    <row r="268" spans="1:9" ht="42.75">
      <c r="A268" s="24" t="s">
        <v>1052</v>
      </c>
      <c r="B268" s="24"/>
      <c r="C268" s="24"/>
      <c r="D268" s="2" t="s">
        <v>147</v>
      </c>
      <c r="E268" s="17" t="s">
        <v>112</v>
      </c>
      <c r="F268" s="7" t="s">
        <v>647</v>
      </c>
      <c r="G268" s="3" t="s">
        <v>337</v>
      </c>
      <c r="H268" s="5"/>
      <c r="I268" s="13"/>
    </row>
    <row r="269" spans="1:9">
      <c r="A269" s="24" t="s">
        <v>1052</v>
      </c>
      <c r="B269" s="24"/>
      <c r="C269" s="24"/>
      <c r="D269" s="2" t="s">
        <v>153</v>
      </c>
      <c r="E269" s="17" t="s">
        <v>112</v>
      </c>
      <c r="F269" s="7" t="s">
        <v>648</v>
      </c>
      <c r="G269" s="3" t="s">
        <v>338</v>
      </c>
      <c r="H269" s="5"/>
      <c r="I269" s="13"/>
    </row>
    <row r="270" spans="1:9" ht="28.5">
      <c r="A270" s="24" t="s">
        <v>1052</v>
      </c>
      <c r="B270" s="24"/>
      <c r="C270" s="24"/>
      <c r="D270" s="2" t="s">
        <v>154</v>
      </c>
      <c r="E270" s="17" t="s">
        <v>30</v>
      </c>
      <c r="F270" s="7" t="s">
        <v>753</v>
      </c>
      <c r="G270" s="3" t="s">
        <v>339</v>
      </c>
      <c r="H270" s="5"/>
      <c r="I270" s="13"/>
    </row>
    <row r="271" spans="1:9" ht="28.5">
      <c r="A271" s="24" t="s">
        <v>1052</v>
      </c>
      <c r="B271" s="24"/>
      <c r="C271" s="24"/>
      <c r="D271" s="2" t="s">
        <v>155</v>
      </c>
      <c r="E271" s="17" t="s">
        <v>30</v>
      </c>
      <c r="F271" s="7" t="s">
        <v>754</v>
      </c>
      <c r="G271" s="3" t="s">
        <v>340</v>
      </c>
      <c r="H271" s="5"/>
      <c r="I271" s="13"/>
    </row>
    <row r="272" spans="1:9">
      <c r="A272" s="24" t="s">
        <v>1052</v>
      </c>
      <c r="B272" s="24"/>
      <c r="C272" s="24"/>
      <c r="D272" s="2" t="s">
        <v>130</v>
      </c>
      <c r="E272" s="17" t="s">
        <v>27</v>
      </c>
      <c r="F272" s="7" t="s">
        <v>649</v>
      </c>
      <c r="G272" s="3" t="s">
        <v>341</v>
      </c>
      <c r="H272" s="5"/>
      <c r="I272" s="13"/>
    </row>
    <row r="273" spans="1:9">
      <c r="A273" s="24" t="s">
        <v>1052</v>
      </c>
      <c r="B273" s="24"/>
      <c r="C273" s="24"/>
      <c r="D273" s="2" t="s">
        <v>131</v>
      </c>
      <c r="E273" s="17" t="s">
        <v>27</v>
      </c>
      <c r="F273" s="7" t="s">
        <v>650</v>
      </c>
      <c r="G273" s="3" t="s">
        <v>342</v>
      </c>
      <c r="H273" s="5"/>
      <c r="I273" s="13"/>
    </row>
    <row r="274" spans="1:9" ht="63" customHeight="1">
      <c r="A274" s="27" t="s">
        <v>1052</v>
      </c>
      <c r="B274" s="27"/>
      <c r="C274" s="27"/>
      <c r="D274" s="2" t="s">
        <v>1021</v>
      </c>
      <c r="E274" s="17" t="s">
        <v>30</v>
      </c>
      <c r="F274" s="7" t="s">
        <v>1022</v>
      </c>
      <c r="G274" s="3" t="s">
        <v>1020</v>
      </c>
      <c r="H274" s="5"/>
      <c r="I274" s="28"/>
    </row>
    <row r="275" spans="1:9" s="34" customFormat="1" ht="14.25">
      <c r="A275" s="27" t="s">
        <v>1052</v>
      </c>
      <c r="B275" s="27"/>
      <c r="C275" s="27"/>
      <c r="D275" s="2" t="s">
        <v>152</v>
      </c>
      <c r="E275" s="17" t="s">
        <v>30</v>
      </c>
      <c r="F275" s="7" t="s">
        <v>755</v>
      </c>
      <c r="G275" s="3" t="s">
        <v>1019</v>
      </c>
      <c r="H275" s="32"/>
      <c r="I275" s="33"/>
    </row>
    <row r="276" spans="1:9" ht="28.5">
      <c r="A276" s="35"/>
      <c r="B276" s="35"/>
      <c r="C276" s="35" t="s">
        <v>1057</v>
      </c>
      <c r="D276" s="36" t="s">
        <v>1058</v>
      </c>
      <c r="E276" s="37" t="s">
        <v>30</v>
      </c>
      <c r="F276" s="38" t="s">
        <v>363</v>
      </c>
      <c r="G276" s="30" t="s">
        <v>343</v>
      </c>
      <c r="H276" s="5"/>
      <c r="I276" s="28"/>
    </row>
    <row r="277" spans="1:9" ht="28.5">
      <c r="A277" s="24"/>
      <c r="B277" s="24"/>
      <c r="C277" s="24" t="s">
        <v>1057</v>
      </c>
      <c r="D277" s="2" t="s">
        <v>463</v>
      </c>
      <c r="E277" s="17" t="s">
        <v>30</v>
      </c>
      <c r="F277" s="7" t="s">
        <v>651</v>
      </c>
      <c r="G277" s="3" t="s">
        <v>1036</v>
      </c>
      <c r="H277" s="4"/>
      <c r="I277" s="13"/>
    </row>
    <row r="278" spans="1:9" ht="28.5">
      <c r="A278" s="24"/>
      <c r="B278" s="24"/>
      <c r="C278" s="24" t="s">
        <v>1057</v>
      </c>
      <c r="D278" s="2" t="s">
        <v>156</v>
      </c>
      <c r="E278" s="17" t="s">
        <v>30</v>
      </c>
      <c r="F278" s="7" t="s">
        <v>652</v>
      </c>
      <c r="G278" s="3" t="s">
        <v>344</v>
      </c>
      <c r="H278" s="5"/>
      <c r="I278" s="13"/>
    </row>
    <row r="279" spans="1:9" ht="28.5">
      <c r="A279" s="24"/>
      <c r="B279" s="24"/>
      <c r="C279" s="24" t="s">
        <v>1057</v>
      </c>
      <c r="D279" s="2" t="s">
        <v>157</v>
      </c>
      <c r="E279" s="17" t="s">
        <v>30</v>
      </c>
      <c r="F279" s="7" t="s">
        <v>653</v>
      </c>
      <c r="G279" s="3" t="s">
        <v>345</v>
      </c>
      <c r="H279" s="4"/>
      <c r="I279" s="13"/>
    </row>
    <row r="280" spans="1:9" ht="28.5">
      <c r="A280" s="24"/>
      <c r="B280" s="24"/>
      <c r="C280" s="24" t="s">
        <v>1057</v>
      </c>
      <c r="D280" s="2" t="s">
        <v>158</v>
      </c>
      <c r="E280" s="17" t="s">
        <v>30</v>
      </c>
      <c r="F280" s="7" t="s">
        <v>654</v>
      </c>
      <c r="G280" s="3" t="s">
        <v>346</v>
      </c>
      <c r="H280" s="5"/>
      <c r="I280" s="13"/>
    </row>
    <row r="281" spans="1:9" ht="28.5">
      <c r="A281" s="24"/>
      <c r="B281" s="24"/>
      <c r="C281" s="24" t="s">
        <v>1057</v>
      </c>
      <c r="D281" s="2" t="s">
        <v>367</v>
      </c>
      <c r="E281" s="17" t="s">
        <v>30</v>
      </c>
      <c r="F281" s="7" t="s">
        <v>655</v>
      </c>
      <c r="G281" s="3" t="s">
        <v>705</v>
      </c>
      <c r="H281" s="5"/>
      <c r="I281" s="13"/>
    </row>
    <row r="282" spans="1:9">
      <c r="A282" s="24"/>
      <c r="B282" s="24"/>
      <c r="C282" s="24" t="s">
        <v>1057</v>
      </c>
      <c r="D282" s="2" t="s">
        <v>368</v>
      </c>
      <c r="E282" s="17" t="s">
        <v>30</v>
      </c>
      <c r="F282" s="7" t="s">
        <v>656</v>
      </c>
      <c r="G282" s="3" t="s">
        <v>706</v>
      </c>
      <c r="H282" s="5"/>
      <c r="I282" s="13"/>
    </row>
    <row r="283" spans="1:9">
      <c r="A283" s="24"/>
      <c r="B283" s="24"/>
      <c r="C283" s="24" t="s">
        <v>1057</v>
      </c>
      <c r="D283" s="2" t="s">
        <v>369</v>
      </c>
      <c r="E283" s="17" t="s">
        <v>30</v>
      </c>
      <c r="F283" s="7" t="s">
        <v>657</v>
      </c>
      <c r="G283" s="3" t="s">
        <v>389</v>
      </c>
      <c r="H283" s="5"/>
      <c r="I283" s="49"/>
    </row>
    <row r="284" spans="1:9" ht="28.5">
      <c r="A284" s="24"/>
      <c r="B284" s="24"/>
      <c r="C284" s="24" t="s">
        <v>1057</v>
      </c>
      <c r="D284" s="2" t="s">
        <v>370</v>
      </c>
      <c r="E284" s="17" t="s">
        <v>30</v>
      </c>
      <c r="F284" s="7" t="s">
        <v>658</v>
      </c>
      <c r="G284" s="3" t="s">
        <v>390</v>
      </c>
      <c r="H284" s="5"/>
      <c r="I284" s="13"/>
    </row>
    <row r="285" spans="1:9">
      <c r="A285" s="24"/>
      <c r="B285" s="24"/>
      <c r="C285" s="24" t="s">
        <v>1057</v>
      </c>
      <c r="D285" s="2" t="s">
        <v>458</v>
      </c>
      <c r="E285" s="17" t="s">
        <v>30</v>
      </c>
      <c r="F285" s="7" t="s">
        <v>659</v>
      </c>
      <c r="G285" s="3" t="s">
        <v>459</v>
      </c>
      <c r="H285" s="5"/>
      <c r="I285" s="13"/>
    </row>
    <row r="286" spans="1:9" ht="28.5">
      <c r="A286" s="27"/>
      <c r="B286" s="27"/>
      <c r="C286" s="27" t="s">
        <v>1057</v>
      </c>
      <c r="D286" s="2" t="s">
        <v>371</v>
      </c>
      <c r="E286" s="17" t="s">
        <v>30</v>
      </c>
      <c r="F286" s="7" t="s">
        <v>660</v>
      </c>
      <c r="G286" s="3" t="s">
        <v>433</v>
      </c>
      <c r="H286" s="5"/>
      <c r="I286" s="28"/>
    </row>
    <row r="287" spans="1:9" ht="28.5">
      <c r="A287" s="24"/>
      <c r="B287" s="24"/>
      <c r="C287" s="24" t="s">
        <v>1057</v>
      </c>
      <c r="D287" s="2" t="s">
        <v>372</v>
      </c>
      <c r="E287" s="17" t="s">
        <v>30</v>
      </c>
      <c r="F287" s="7" t="s">
        <v>388</v>
      </c>
      <c r="G287" s="3" t="s">
        <v>434</v>
      </c>
      <c r="H287" s="5"/>
      <c r="I287" s="13"/>
    </row>
    <row r="288" spans="1:9">
      <c r="A288" s="24"/>
      <c r="B288" s="24"/>
      <c r="C288" s="24" t="s">
        <v>1057</v>
      </c>
      <c r="D288" s="2" t="s">
        <v>373</v>
      </c>
      <c r="E288" s="17" t="s">
        <v>30</v>
      </c>
      <c r="F288" s="7" t="s">
        <v>661</v>
      </c>
      <c r="G288" s="3" t="s">
        <v>435</v>
      </c>
      <c r="H288" s="5"/>
      <c r="I288" s="13"/>
    </row>
    <row r="289" spans="1:7" s="14" customFormat="1">
      <c r="A289" s="23"/>
      <c r="B289" s="23"/>
      <c r="C289" s="23" t="s">
        <v>1057</v>
      </c>
      <c r="D289" s="18" t="s">
        <v>374</v>
      </c>
      <c r="E289" s="17" t="s">
        <v>30</v>
      </c>
      <c r="F289" s="7" t="s">
        <v>662</v>
      </c>
      <c r="G289" s="3" t="s">
        <v>436</v>
      </c>
    </row>
    <row r="290" spans="1:7">
      <c r="A290" s="24"/>
      <c r="B290" s="24"/>
      <c r="C290" s="24" t="s">
        <v>1057</v>
      </c>
      <c r="D290" s="18" t="s">
        <v>375</v>
      </c>
      <c r="E290" s="17" t="s">
        <v>30</v>
      </c>
      <c r="F290" s="7" t="s">
        <v>663</v>
      </c>
      <c r="G290" s="3" t="s">
        <v>437</v>
      </c>
    </row>
    <row r="291" spans="1:7" ht="28.5">
      <c r="A291" s="24"/>
      <c r="B291" s="24"/>
      <c r="C291" s="24" t="s">
        <v>1057</v>
      </c>
      <c r="D291" s="2" t="s">
        <v>973</v>
      </c>
      <c r="E291" s="17" t="s">
        <v>30</v>
      </c>
      <c r="F291" s="7" t="s">
        <v>977</v>
      </c>
      <c r="G291" s="3" t="s">
        <v>975</v>
      </c>
    </row>
    <row r="292" spans="1:7" ht="28.5">
      <c r="A292" s="24"/>
      <c r="B292" s="24"/>
      <c r="C292" s="24" t="s">
        <v>1057</v>
      </c>
      <c r="D292" s="2" t="s">
        <v>974</v>
      </c>
      <c r="E292" s="17" t="s">
        <v>30</v>
      </c>
      <c r="F292" s="7" t="s">
        <v>978</v>
      </c>
      <c r="G292" s="3" t="s">
        <v>976</v>
      </c>
    </row>
    <row r="293" spans="1:7">
      <c r="A293" s="24"/>
      <c r="B293" s="24"/>
      <c r="C293" s="24" t="s">
        <v>1057</v>
      </c>
      <c r="D293" s="2" t="s">
        <v>376</v>
      </c>
      <c r="E293" s="17" t="s">
        <v>30</v>
      </c>
      <c r="F293" s="7" t="s">
        <v>664</v>
      </c>
      <c r="G293" s="3" t="s">
        <v>438</v>
      </c>
    </row>
    <row r="294" spans="1:7">
      <c r="A294" s="24"/>
      <c r="B294" s="24"/>
      <c r="C294" s="24" t="s">
        <v>1057</v>
      </c>
      <c r="D294" s="2" t="s">
        <v>489</v>
      </c>
      <c r="E294" s="17" t="s">
        <v>30</v>
      </c>
      <c r="F294" s="7" t="s">
        <v>665</v>
      </c>
      <c r="G294" s="3" t="s">
        <v>490</v>
      </c>
    </row>
    <row r="295" spans="1:7">
      <c r="A295" s="24"/>
      <c r="B295" s="24"/>
      <c r="C295" s="24" t="s">
        <v>1057</v>
      </c>
      <c r="D295" s="2" t="s">
        <v>377</v>
      </c>
      <c r="E295" s="17" t="s">
        <v>30</v>
      </c>
      <c r="F295" s="7" t="s">
        <v>666</v>
      </c>
      <c r="G295" s="3" t="s">
        <v>439</v>
      </c>
    </row>
    <row r="296" spans="1:7">
      <c r="A296" s="24"/>
      <c r="B296" s="24"/>
      <c r="C296" s="24" t="s">
        <v>1057</v>
      </c>
      <c r="D296" s="2" t="s">
        <v>491</v>
      </c>
      <c r="E296" s="17" t="s">
        <v>30</v>
      </c>
      <c r="F296" s="7" t="s">
        <v>667</v>
      </c>
      <c r="G296" s="3" t="s">
        <v>492</v>
      </c>
    </row>
    <row r="297" spans="1:7">
      <c r="A297" s="24"/>
      <c r="B297" s="24"/>
      <c r="C297" s="24" t="s">
        <v>1057</v>
      </c>
      <c r="D297" s="2" t="s">
        <v>493</v>
      </c>
      <c r="E297" s="17" t="s">
        <v>30</v>
      </c>
      <c r="F297" s="7" t="s">
        <v>668</v>
      </c>
      <c r="G297" s="3" t="s">
        <v>494</v>
      </c>
    </row>
    <row r="298" spans="1:7" ht="28.5">
      <c r="A298" s="24"/>
      <c r="B298" s="24"/>
      <c r="C298" s="24" t="s">
        <v>1057</v>
      </c>
      <c r="D298" s="2" t="s">
        <v>378</v>
      </c>
      <c r="E298" s="17" t="s">
        <v>30</v>
      </c>
      <c r="F298" s="7" t="s">
        <v>669</v>
      </c>
      <c r="G298" s="3" t="s">
        <v>440</v>
      </c>
    </row>
    <row r="299" spans="1:7" ht="28.5">
      <c r="A299" s="24"/>
      <c r="B299" s="24"/>
      <c r="C299" s="24" t="s">
        <v>1057</v>
      </c>
      <c r="D299" s="2" t="s">
        <v>495</v>
      </c>
      <c r="E299" s="17" t="s">
        <v>30</v>
      </c>
      <c r="F299" s="7" t="s">
        <v>670</v>
      </c>
      <c r="G299" s="3" t="s">
        <v>496</v>
      </c>
    </row>
    <row r="300" spans="1:7" ht="16.5" customHeight="1">
      <c r="A300" s="24"/>
      <c r="B300" s="24"/>
      <c r="C300" s="24" t="s">
        <v>1057</v>
      </c>
      <c r="D300" s="2" t="s">
        <v>379</v>
      </c>
      <c r="E300" s="17" t="s">
        <v>30</v>
      </c>
      <c r="F300" s="7" t="s">
        <v>671</v>
      </c>
      <c r="G300" s="3" t="s">
        <v>441</v>
      </c>
    </row>
    <row r="301" spans="1:7">
      <c r="A301" s="24"/>
      <c r="B301" s="24"/>
      <c r="C301" s="24" t="s">
        <v>1057</v>
      </c>
      <c r="D301" s="2" t="s">
        <v>380</v>
      </c>
      <c r="E301" s="17" t="s">
        <v>30</v>
      </c>
      <c r="F301" s="7" t="s">
        <v>672</v>
      </c>
      <c r="G301" s="3" t="s">
        <v>442</v>
      </c>
    </row>
    <row r="302" spans="1:7">
      <c r="A302" s="24"/>
      <c r="B302" s="24"/>
      <c r="C302" s="24" t="s">
        <v>1057</v>
      </c>
      <c r="D302" s="2" t="s">
        <v>497</v>
      </c>
      <c r="E302" s="17" t="s">
        <v>30</v>
      </c>
      <c r="F302" s="7" t="s">
        <v>673</v>
      </c>
      <c r="G302" s="3" t="s">
        <v>498</v>
      </c>
    </row>
    <row r="303" spans="1:7" ht="57">
      <c r="A303" s="24" t="s">
        <v>1052</v>
      </c>
      <c r="B303" s="24"/>
      <c r="C303" s="24"/>
      <c r="D303" s="2" t="s">
        <v>979</v>
      </c>
      <c r="E303" s="17" t="s">
        <v>30</v>
      </c>
      <c r="F303" s="7" t="s">
        <v>984</v>
      </c>
      <c r="G303" s="3" t="s">
        <v>980</v>
      </c>
    </row>
    <row r="304" spans="1:7" ht="42.75">
      <c r="A304" s="27" t="s">
        <v>1052</v>
      </c>
      <c r="B304" s="27"/>
      <c r="C304" s="27"/>
      <c r="D304" s="2" t="s">
        <v>985</v>
      </c>
      <c r="E304" s="17" t="s">
        <v>30</v>
      </c>
      <c r="F304" s="7" t="s">
        <v>986</v>
      </c>
      <c r="G304" s="3" t="s">
        <v>981</v>
      </c>
    </row>
    <row r="305" spans="1:7" ht="28.5">
      <c r="A305" s="27"/>
      <c r="B305" s="27"/>
      <c r="C305" s="27" t="s">
        <v>1057</v>
      </c>
      <c r="D305" s="2" t="s">
        <v>982</v>
      </c>
      <c r="E305" s="17" t="s">
        <v>30</v>
      </c>
      <c r="F305" s="7" t="s">
        <v>983</v>
      </c>
      <c r="G305" s="3" t="s">
        <v>987</v>
      </c>
    </row>
    <row r="306" spans="1:7" ht="28.5">
      <c r="A306" s="24"/>
      <c r="B306" s="24"/>
      <c r="C306" s="24" t="s">
        <v>1057</v>
      </c>
      <c r="D306" s="2" t="s">
        <v>381</v>
      </c>
      <c r="E306" s="17" t="s">
        <v>30</v>
      </c>
      <c r="F306" s="7" t="s">
        <v>674</v>
      </c>
      <c r="G306" s="3" t="s">
        <v>392</v>
      </c>
    </row>
    <row r="307" spans="1:7" ht="28.5">
      <c r="A307" s="24"/>
      <c r="B307" s="24"/>
      <c r="C307" s="24" t="s">
        <v>1057</v>
      </c>
      <c r="D307" s="2" t="s">
        <v>382</v>
      </c>
      <c r="E307" s="17" t="s">
        <v>30</v>
      </c>
      <c r="F307" s="7" t="s">
        <v>675</v>
      </c>
      <c r="G307" s="3" t="s">
        <v>394</v>
      </c>
    </row>
    <row r="308" spans="1:7" s="14" customFormat="1">
      <c r="A308" s="23"/>
      <c r="B308" s="23"/>
      <c r="C308" s="23" t="s">
        <v>1057</v>
      </c>
      <c r="D308" s="2" t="s">
        <v>383</v>
      </c>
      <c r="E308" s="17" t="s">
        <v>30</v>
      </c>
      <c r="F308" s="7" t="s">
        <v>391</v>
      </c>
      <c r="G308" s="3" t="s">
        <v>366</v>
      </c>
    </row>
    <row r="309" spans="1:7" ht="28.5">
      <c r="A309" s="24"/>
      <c r="B309" s="24" t="s">
        <v>1054</v>
      </c>
      <c r="C309" s="24"/>
      <c r="D309" s="2" t="s">
        <v>384</v>
      </c>
      <c r="E309" s="17" t="s">
        <v>30</v>
      </c>
      <c r="F309" s="7" t="s">
        <v>676</v>
      </c>
      <c r="G309" s="3" t="s">
        <v>443</v>
      </c>
    </row>
    <row r="310" spans="1:7" s="14" customFormat="1" ht="28.5">
      <c r="A310" s="23"/>
      <c r="B310" s="23" t="s">
        <v>1054</v>
      </c>
      <c r="C310" s="23"/>
      <c r="D310" s="2" t="s">
        <v>385</v>
      </c>
      <c r="E310" s="17" t="s">
        <v>30</v>
      </c>
      <c r="F310" s="7" t="s">
        <v>677</v>
      </c>
      <c r="G310" s="3" t="s">
        <v>444</v>
      </c>
    </row>
    <row r="311" spans="1:7" s="14" customFormat="1">
      <c r="A311" s="23"/>
      <c r="B311" s="23" t="s">
        <v>1054</v>
      </c>
      <c r="C311" s="23"/>
      <c r="D311" s="2" t="s">
        <v>386</v>
      </c>
      <c r="E311" s="17" t="s">
        <v>30</v>
      </c>
      <c r="F311" s="7" t="s">
        <v>678</v>
      </c>
      <c r="G311" s="3" t="s">
        <v>445</v>
      </c>
    </row>
    <row r="312" spans="1:7">
      <c r="A312" s="24"/>
      <c r="B312" s="24" t="s">
        <v>1054</v>
      </c>
      <c r="C312" s="24"/>
      <c r="D312" s="2" t="s">
        <v>387</v>
      </c>
      <c r="E312" s="17" t="s">
        <v>30</v>
      </c>
      <c r="F312" s="7" t="s">
        <v>393</v>
      </c>
      <c r="G312" s="3" t="s">
        <v>446</v>
      </c>
    </row>
    <row r="313" spans="1:7" s="14" customFormat="1">
      <c r="A313" s="23" t="s">
        <v>1052</v>
      </c>
      <c r="B313" s="23"/>
      <c r="C313" s="23"/>
      <c r="D313" s="2" t="s">
        <v>95</v>
      </c>
      <c r="E313" s="17" t="s">
        <v>27</v>
      </c>
      <c r="F313" s="7" t="s">
        <v>679</v>
      </c>
      <c r="G313" s="3" t="s">
        <v>347</v>
      </c>
    </row>
    <row r="314" spans="1:7">
      <c r="A314" s="24" t="s">
        <v>1052</v>
      </c>
      <c r="B314" s="24"/>
      <c r="C314" s="24"/>
      <c r="D314" s="2" t="s">
        <v>96</v>
      </c>
      <c r="E314" s="17" t="s">
        <v>27</v>
      </c>
      <c r="F314" s="7" t="s">
        <v>680</v>
      </c>
      <c r="G314" s="3" t="s">
        <v>348</v>
      </c>
    </row>
    <row r="315" spans="1:7">
      <c r="A315" s="24" t="s">
        <v>1052</v>
      </c>
      <c r="B315" s="24"/>
      <c r="C315" s="24"/>
      <c r="D315" s="2" t="s">
        <v>151</v>
      </c>
      <c r="E315" s="17" t="s">
        <v>27</v>
      </c>
      <c r="F315" s="7" t="s">
        <v>681</v>
      </c>
      <c r="G315" s="3" t="s">
        <v>349</v>
      </c>
    </row>
    <row r="316" spans="1:7" s="14" customFormat="1">
      <c r="A316" s="23" t="s">
        <v>1052</v>
      </c>
      <c r="B316" s="23"/>
      <c r="C316" s="23"/>
      <c r="D316" s="2" t="s">
        <v>350</v>
      </c>
      <c r="E316" s="17" t="s">
        <v>30</v>
      </c>
      <c r="F316" s="7" t="s">
        <v>461</v>
      </c>
      <c r="G316" s="3" t="s">
        <v>526</v>
      </c>
    </row>
    <row r="317" spans="1:7" s="14" customFormat="1" ht="28.5">
      <c r="A317" s="29" t="s">
        <v>1052</v>
      </c>
      <c r="B317" s="29"/>
      <c r="C317" s="29"/>
      <c r="D317" s="2" t="s">
        <v>150</v>
      </c>
      <c r="E317" s="17" t="s">
        <v>27</v>
      </c>
      <c r="F317" s="7" t="s">
        <v>682</v>
      </c>
      <c r="G317" s="3" t="s">
        <v>351</v>
      </c>
    </row>
    <row r="318" spans="1:7" s="14" customFormat="1" ht="42.75">
      <c r="A318" s="29" t="s">
        <v>1052</v>
      </c>
      <c r="B318" s="29"/>
      <c r="C318" s="29"/>
      <c r="D318" s="2" t="s">
        <v>159</v>
      </c>
      <c r="E318" s="17" t="s">
        <v>30</v>
      </c>
      <c r="F318" s="7" t="s">
        <v>364</v>
      </c>
      <c r="G318" s="3" t="s">
        <v>352</v>
      </c>
    </row>
    <row r="319" spans="1:7" s="14" customFormat="1" ht="14.25">
      <c r="A319" s="29"/>
      <c r="B319" s="29"/>
      <c r="C319" s="29" t="s">
        <v>1057</v>
      </c>
      <c r="D319" s="2" t="s">
        <v>474</v>
      </c>
      <c r="E319" s="17" t="s">
        <v>30</v>
      </c>
      <c r="F319" s="7" t="s">
        <v>475</v>
      </c>
      <c r="G319" s="3" t="s">
        <v>476</v>
      </c>
    </row>
    <row r="320" spans="1:7" ht="28.5">
      <c r="A320" s="24"/>
      <c r="B320" s="24"/>
      <c r="C320" s="24" t="s">
        <v>1057</v>
      </c>
      <c r="D320" s="2" t="s">
        <v>477</v>
      </c>
      <c r="E320" s="17" t="s">
        <v>30</v>
      </c>
      <c r="F320" s="7" t="s">
        <v>478</v>
      </c>
      <c r="G320" s="3" t="s">
        <v>479</v>
      </c>
    </row>
    <row r="321" spans="1:8">
      <c r="A321" s="24"/>
      <c r="B321" s="24"/>
      <c r="C321" s="24" t="s">
        <v>1057</v>
      </c>
      <c r="D321" s="2" t="s">
        <v>470</v>
      </c>
      <c r="E321" s="17" t="s">
        <v>30</v>
      </c>
      <c r="F321" s="7" t="s">
        <v>471</v>
      </c>
      <c r="G321" s="3" t="s">
        <v>472</v>
      </c>
    </row>
    <row r="322" spans="1:8">
      <c r="A322" s="24"/>
      <c r="B322" s="24"/>
      <c r="C322" s="24" t="s">
        <v>1057</v>
      </c>
      <c r="D322" s="2" t="s">
        <v>988</v>
      </c>
      <c r="E322" s="17" t="s">
        <v>30</v>
      </c>
      <c r="F322" s="7" t="s">
        <v>989</v>
      </c>
      <c r="G322" s="3" t="s">
        <v>1037</v>
      </c>
    </row>
    <row r="323" spans="1:8">
      <c r="A323" s="24"/>
      <c r="B323" s="24"/>
      <c r="C323" s="24" t="s">
        <v>1057</v>
      </c>
      <c r="D323" s="2" t="s">
        <v>1008</v>
      </c>
      <c r="E323" s="17" t="s">
        <v>30</v>
      </c>
      <c r="F323" s="7" t="s">
        <v>1010</v>
      </c>
      <c r="G323" s="3" t="s">
        <v>990</v>
      </c>
    </row>
    <row r="324" spans="1:8">
      <c r="A324" s="24"/>
      <c r="B324" s="24"/>
      <c r="C324" s="24" t="s">
        <v>1057</v>
      </c>
      <c r="D324" s="2" t="s">
        <v>1009</v>
      </c>
      <c r="E324" s="17" t="s">
        <v>30</v>
      </c>
      <c r="F324" s="7" t="s">
        <v>1011</v>
      </c>
      <c r="G324" s="3" t="s">
        <v>991</v>
      </c>
    </row>
    <row r="325" spans="1:8">
      <c r="A325" s="24"/>
      <c r="B325" s="24"/>
      <c r="C325" s="24" t="s">
        <v>1057</v>
      </c>
      <c r="D325" s="2" t="s">
        <v>1016</v>
      </c>
      <c r="E325" s="17" t="s">
        <v>30</v>
      </c>
      <c r="F325" s="7" t="s">
        <v>1014</v>
      </c>
      <c r="G325" s="3" t="s">
        <v>995</v>
      </c>
    </row>
    <row r="326" spans="1:8">
      <c r="A326" s="24"/>
      <c r="B326" s="24"/>
      <c r="C326" s="24" t="s">
        <v>1057</v>
      </c>
      <c r="D326" s="2" t="s">
        <v>1017</v>
      </c>
      <c r="E326" s="17" t="s">
        <v>30</v>
      </c>
      <c r="F326" s="7" t="s">
        <v>1018</v>
      </c>
      <c r="G326" s="3" t="s">
        <v>996</v>
      </c>
    </row>
    <row r="327" spans="1:8">
      <c r="A327" s="24"/>
      <c r="B327" s="24"/>
      <c r="C327" s="24" t="s">
        <v>1057</v>
      </c>
      <c r="D327" s="2" t="s">
        <v>395</v>
      </c>
      <c r="E327" s="17" t="s">
        <v>30</v>
      </c>
      <c r="F327" s="20" t="s">
        <v>683</v>
      </c>
      <c r="G327" s="3" t="s">
        <v>447</v>
      </c>
    </row>
    <row r="328" spans="1:8">
      <c r="A328" s="24"/>
      <c r="B328" s="24"/>
      <c r="C328" s="24" t="s">
        <v>1057</v>
      </c>
      <c r="D328" s="2" t="s">
        <v>992</v>
      </c>
      <c r="E328" s="17" t="s">
        <v>30</v>
      </c>
      <c r="F328" s="20">
        <v>84190010001</v>
      </c>
      <c r="G328" s="3" t="s">
        <v>1012</v>
      </c>
    </row>
    <row r="329" spans="1:8">
      <c r="A329" s="24"/>
      <c r="B329" s="24"/>
      <c r="C329" s="24" t="s">
        <v>1057</v>
      </c>
      <c r="D329" s="2" t="s">
        <v>993</v>
      </c>
      <c r="E329" s="17" t="s">
        <v>30</v>
      </c>
      <c r="F329" s="20">
        <v>84190010002</v>
      </c>
      <c r="G329" s="3" t="s">
        <v>1013</v>
      </c>
    </row>
    <row r="330" spans="1:8">
      <c r="A330" s="24"/>
      <c r="B330" s="24"/>
      <c r="C330" s="24" t="s">
        <v>1057</v>
      </c>
      <c r="D330" s="2" t="s">
        <v>994</v>
      </c>
      <c r="E330" s="17" t="s">
        <v>30</v>
      </c>
      <c r="F330" s="7">
        <v>841900900</v>
      </c>
      <c r="G330" s="3" t="s">
        <v>1015</v>
      </c>
      <c r="H330" s="4"/>
    </row>
    <row r="331" spans="1:8">
      <c r="A331" s="24"/>
      <c r="B331" s="24"/>
      <c r="C331" s="24" t="s">
        <v>1057</v>
      </c>
      <c r="D331" s="2" t="s">
        <v>396</v>
      </c>
      <c r="E331" s="17" t="s">
        <v>30</v>
      </c>
      <c r="F331" s="7" t="s">
        <v>684</v>
      </c>
      <c r="G331" s="3" t="s">
        <v>448</v>
      </c>
    </row>
    <row r="332" spans="1:8">
      <c r="A332" s="24"/>
      <c r="B332" s="24"/>
      <c r="C332" s="24" t="s">
        <v>1057</v>
      </c>
      <c r="D332" s="2" t="s">
        <v>397</v>
      </c>
      <c r="E332" s="17" t="s">
        <v>30</v>
      </c>
      <c r="F332" s="7" t="s">
        <v>400</v>
      </c>
      <c r="G332" s="3" t="s">
        <v>1033</v>
      </c>
    </row>
    <row r="333" spans="1:8" ht="85.5">
      <c r="A333" s="24"/>
      <c r="B333" s="24"/>
      <c r="C333" s="24" t="s">
        <v>1057</v>
      </c>
      <c r="D333" s="2" t="s">
        <v>398</v>
      </c>
      <c r="E333" s="17" t="s">
        <v>30</v>
      </c>
      <c r="F333" s="7" t="s">
        <v>401</v>
      </c>
      <c r="G333" s="3" t="s">
        <v>404</v>
      </c>
    </row>
    <row r="334" spans="1:8" ht="71.25">
      <c r="A334" s="24"/>
      <c r="B334" s="24"/>
      <c r="C334" s="24" t="s">
        <v>1057</v>
      </c>
      <c r="D334" s="2" t="s">
        <v>714</v>
      </c>
      <c r="E334" s="17" t="s">
        <v>30</v>
      </c>
      <c r="F334" s="7" t="s">
        <v>402</v>
      </c>
      <c r="G334" s="3" t="s">
        <v>405</v>
      </c>
    </row>
    <row r="335" spans="1:8" ht="28.5">
      <c r="A335" s="24"/>
      <c r="B335" s="24"/>
      <c r="C335" s="24" t="s">
        <v>1057</v>
      </c>
      <c r="D335" s="2" t="s">
        <v>399</v>
      </c>
      <c r="E335" s="17" t="s">
        <v>30</v>
      </c>
      <c r="F335" s="7" t="s">
        <v>403</v>
      </c>
      <c r="G335" s="3" t="s">
        <v>449</v>
      </c>
    </row>
    <row r="336" spans="1:8">
      <c r="A336" s="24"/>
      <c r="B336" s="24"/>
      <c r="C336" s="24" t="s">
        <v>1057</v>
      </c>
      <c r="D336" s="2" t="s">
        <v>464</v>
      </c>
      <c r="E336" s="17" t="s">
        <v>30</v>
      </c>
      <c r="F336" s="7" t="s">
        <v>465</v>
      </c>
      <c r="G336" s="3" t="s">
        <v>466</v>
      </c>
    </row>
    <row r="337" spans="1:7" ht="28.5">
      <c r="A337" s="24"/>
      <c r="B337" s="24"/>
      <c r="C337" s="24" t="s">
        <v>1057</v>
      </c>
      <c r="D337" s="2" t="s">
        <v>468</v>
      </c>
      <c r="E337" s="17" t="s">
        <v>30</v>
      </c>
      <c r="F337" s="7" t="s">
        <v>685</v>
      </c>
      <c r="G337" s="3" t="s">
        <v>467</v>
      </c>
    </row>
    <row r="338" spans="1:7" s="14" customFormat="1" ht="28.5">
      <c r="A338" s="29"/>
      <c r="B338" s="29"/>
      <c r="C338" s="29" t="s">
        <v>1057</v>
      </c>
      <c r="D338" s="2" t="s">
        <v>469</v>
      </c>
      <c r="E338" s="17" t="s">
        <v>30</v>
      </c>
      <c r="F338" s="7" t="s">
        <v>473</v>
      </c>
      <c r="G338" s="3" t="s">
        <v>521</v>
      </c>
    </row>
    <row r="339" spans="1:7" s="14" customFormat="1" ht="28.5">
      <c r="A339" s="29"/>
      <c r="B339" s="29"/>
      <c r="C339" s="29" t="s">
        <v>1057</v>
      </c>
      <c r="D339" s="2" t="s">
        <v>353</v>
      </c>
      <c r="E339" s="17" t="s">
        <v>30</v>
      </c>
      <c r="F339" s="7" t="s">
        <v>365</v>
      </c>
      <c r="G339" s="3" t="s">
        <v>354</v>
      </c>
    </row>
    <row r="340" spans="1:7" s="14" customFormat="1" ht="14.25">
      <c r="A340" s="29"/>
      <c r="B340" s="29"/>
      <c r="C340" s="29" t="s">
        <v>1057</v>
      </c>
      <c r="D340" s="2" t="s">
        <v>406</v>
      </c>
      <c r="E340" s="17" t="s">
        <v>30</v>
      </c>
      <c r="F340" s="7" t="s">
        <v>424</v>
      </c>
      <c r="G340" s="3">
        <v>85004</v>
      </c>
    </row>
    <row r="341" spans="1:7">
      <c r="A341" s="24"/>
      <c r="B341" s="24"/>
      <c r="C341" s="24" t="s">
        <v>1057</v>
      </c>
      <c r="D341" s="2" t="s">
        <v>407</v>
      </c>
      <c r="E341" s="17" t="s">
        <v>30</v>
      </c>
      <c r="F341" s="7" t="s">
        <v>686</v>
      </c>
      <c r="G341" s="3" t="s">
        <v>450</v>
      </c>
    </row>
    <row r="342" spans="1:7">
      <c r="A342" s="24"/>
      <c r="B342" s="24"/>
      <c r="C342" s="24" t="s">
        <v>1057</v>
      </c>
      <c r="D342" s="2" t="s">
        <v>408</v>
      </c>
      <c r="E342" s="17" t="s">
        <v>30</v>
      </c>
      <c r="F342" s="7" t="s">
        <v>687</v>
      </c>
      <c r="G342" s="3" t="s">
        <v>451</v>
      </c>
    </row>
    <row r="343" spans="1:7">
      <c r="A343" s="24"/>
      <c r="B343" s="24"/>
      <c r="C343" s="24" t="s">
        <v>1057</v>
      </c>
      <c r="D343" s="2" t="s">
        <v>409</v>
      </c>
      <c r="E343" s="17" t="s">
        <v>30</v>
      </c>
      <c r="F343" s="7" t="s">
        <v>688</v>
      </c>
      <c r="G343" s="3" t="s">
        <v>452</v>
      </c>
    </row>
    <row r="344" spans="1:7">
      <c r="A344" s="24"/>
      <c r="B344" s="24"/>
      <c r="C344" s="24" t="s">
        <v>1057</v>
      </c>
      <c r="D344" s="2" t="s">
        <v>410</v>
      </c>
      <c r="E344" s="17" t="s">
        <v>30</v>
      </c>
      <c r="F344" s="7" t="s">
        <v>689</v>
      </c>
      <c r="G344" s="3" t="s">
        <v>523</v>
      </c>
    </row>
    <row r="345" spans="1:7" ht="28.5">
      <c r="A345" s="24"/>
      <c r="B345" s="24"/>
      <c r="C345" s="24" t="s">
        <v>1057</v>
      </c>
      <c r="D345" s="2" t="s">
        <v>480</v>
      </c>
      <c r="E345" s="17" t="s">
        <v>30</v>
      </c>
      <c r="F345" s="7" t="s">
        <v>481</v>
      </c>
      <c r="G345" s="3" t="s">
        <v>482</v>
      </c>
    </row>
    <row r="346" spans="1:7">
      <c r="A346" s="24"/>
      <c r="B346" s="24"/>
      <c r="C346" s="24" t="s">
        <v>1057</v>
      </c>
      <c r="D346" s="2" t="s">
        <v>411</v>
      </c>
      <c r="E346" s="17" t="s">
        <v>30</v>
      </c>
      <c r="F346" s="7" t="s">
        <v>425</v>
      </c>
      <c r="G346" s="3" t="s">
        <v>522</v>
      </c>
    </row>
    <row r="347" spans="1:7">
      <c r="A347" s="24"/>
      <c r="B347" s="24"/>
      <c r="C347" s="24" t="s">
        <v>1057</v>
      </c>
      <c r="D347" s="2" t="s">
        <v>412</v>
      </c>
      <c r="E347" s="17" t="s">
        <v>30</v>
      </c>
      <c r="F347" s="7" t="s">
        <v>429</v>
      </c>
      <c r="G347" s="3">
        <v>93002</v>
      </c>
    </row>
    <row r="348" spans="1:7">
      <c r="A348" s="24"/>
      <c r="B348" s="24"/>
      <c r="C348" s="24" t="s">
        <v>1057</v>
      </c>
      <c r="D348" s="2" t="s">
        <v>499</v>
      </c>
      <c r="E348" s="17" t="s">
        <v>30</v>
      </c>
      <c r="F348" s="7" t="s">
        <v>500</v>
      </c>
      <c r="G348" s="3" t="s">
        <v>501</v>
      </c>
    </row>
    <row r="349" spans="1:7" ht="28.5">
      <c r="A349" s="24"/>
      <c r="B349" s="24"/>
      <c r="C349" s="24" t="s">
        <v>1057</v>
      </c>
      <c r="D349" s="2" t="s">
        <v>413</v>
      </c>
      <c r="E349" s="17" t="s">
        <v>30</v>
      </c>
      <c r="F349" s="7" t="s">
        <v>462</v>
      </c>
      <c r="G349" s="3" t="s">
        <v>1061</v>
      </c>
    </row>
    <row r="350" spans="1:7" ht="16.5" customHeight="1">
      <c r="A350" s="24"/>
      <c r="B350" s="24"/>
      <c r="C350" s="24" t="s">
        <v>1057</v>
      </c>
      <c r="D350" s="2" t="s">
        <v>414</v>
      </c>
      <c r="E350" s="17" t="s">
        <v>30</v>
      </c>
      <c r="F350" s="7" t="s">
        <v>426</v>
      </c>
      <c r="G350" s="3" t="s">
        <v>460</v>
      </c>
    </row>
    <row r="351" spans="1:7" s="14" customFormat="1" ht="28.5">
      <c r="A351" s="23"/>
      <c r="B351" s="23"/>
      <c r="C351" s="23" t="s">
        <v>1057</v>
      </c>
      <c r="D351" s="2" t="s">
        <v>415</v>
      </c>
      <c r="E351" s="17" t="s">
        <v>30</v>
      </c>
      <c r="F351" s="7" t="s">
        <v>427</v>
      </c>
      <c r="G351" s="3" t="s">
        <v>524</v>
      </c>
    </row>
    <row r="352" spans="1:7" s="14" customFormat="1" ht="28.5">
      <c r="A352" s="23"/>
      <c r="B352" s="23"/>
      <c r="C352" s="23" t="s">
        <v>1057</v>
      </c>
      <c r="D352" s="2" t="s">
        <v>416</v>
      </c>
      <c r="E352" s="17" t="s">
        <v>30</v>
      </c>
      <c r="F352" s="7" t="s">
        <v>690</v>
      </c>
      <c r="G352" s="3" t="s">
        <v>431</v>
      </c>
    </row>
    <row r="353" spans="1:16382" s="14" customFormat="1" ht="28.5">
      <c r="A353" s="23"/>
      <c r="B353" s="23"/>
      <c r="C353" s="23" t="s">
        <v>1057</v>
      </c>
      <c r="D353" s="2" t="s">
        <v>483</v>
      </c>
      <c r="E353" s="17" t="s">
        <v>30</v>
      </c>
      <c r="F353" s="7" t="s">
        <v>691</v>
      </c>
      <c r="G353" s="3" t="s">
        <v>486</v>
      </c>
      <c r="H353" s="4"/>
    </row>
    <row r="354" spans="1:16382">
      <c r="A354" s="24"/>
      <c r="B354" s="24"/>
      <c r="C354" s="24" t="s">
        <v>1057</v>
      </c>
      <c r="D354" s="2" t="s">
        <v>485</v>
      </c>
      <c r="E354" s="17" t="s">
        <v>30</v>
      </c>
      <c r="F354" s="7" t="s">
        <v>692</v>
      </c>
      <c r="G354" s="3" t="s">
        <v>488</v>
      </c>
    </row>
    <row r="355" spans="1:16382" ht="28.5">
      <c r="A355" s="24"/>
      <c r="B355" s="24"/>
      <c r="C355" s="24" t="s">
        <v>1057</v>
      </c>
      <c r="D355" s="2" t="s">
        <v>484</v>
      </c>
      <c r="E355" s="17" t="s">
        <v>30</v>
      </c>
      <c r="F355" s="7" t="s">
        <v>693</v>
      </c>
      <c r="G355" s="3" t="s">
        <v>487</v>
      </c>
    </row>
    <row r="356" spans="1:16382">
      <c r="A356" s="24" t="s">
        <v>1052</v>
      </c>
      <c r="B356" s="24"/>
      <c r="C356" s="24"/>
      <c r="D356" s="2" t="s">
        <v>510</v>
      </c>
      <c r="E356" s="17" t="s">
        <v>30</v>
      </c>
      <c r="F356" s="7" t="s">
        <v>694</v>
      </c>
      <c r="G356" s="3" t="s">
        <v>511</v>
      </c>
    </row>
    <row r="357" spans="1:16382">
      <c r="A357" s="24" t="s">
        <v>1052</v>
      </c>
      <c r="B357" s="24"/>
      <c r="C357" s="24"/>
      <c r="D357" s="2" t="s">
        <v>512</v>
      </c>
      <c r="E357" s="17" t="s">
        <v>112</v>
      </c>
      <c r="F357" s="7" t="s">
        <v>695</v>
      </c>
      <c r="G357" s="3">
        <v>39008</v>
      </c>
    </row>
    <row r="358" spans="1:16382" ht="28.5">
      <c r="A358" s="24"/>
      <c r="B358" s="24"/>
      <c r="C358" s="24" t="s">
        <v>1057</v>
      </c>
      <c r="D358" s="2" t="s">
        <v>417</v>
      </c>
      <c r="E358" s="17" t="s">
        <v>30</v>
      </c>
      <c r="F358" s="7" t="s">
        <v>696</v>
      </c>
      <c r="G358" s="3" t="s">
        <v>453</v>
      </c>
    </row>
    <row r="359" spans="1:16382" ht="28.5">
      <c r="A359" s="24"/>
      <c r="B359" s="24"/>
      <c r="C359" s="24" t="s">
        <v>1057</v>
      </c>
      <c r="D359" s="2" t="s">
        <v>418</v>
      </c>
      <c r="E359" s="17" t="s">
        <v>30</v>
      </c>
      <c r="F359" s="7" t="s">
        <v>697</v>
      </c>
      <c r="G359" s="3" t="s">
        <v>454</v>
      </c>
      <c r="H359" s="55"/>
    </row>
    <row r="360" spans="1:16382" ht="28.5">
      <c r="A360" s="27"/>
      <c r="B360" s="27"/>
      <c r="C360" s="27" t="s">
        <v>1057</v>
      </c>
      <c r="D360" s="2" t="s">
        <v>419</v>
      </c>
      <c r="E360" s="19" t="s">
        <v>30</v>
      </c>
      <c r="F360" s="20" t="s">
        <v>430</v>
      </c>
      <c r="G360" s="19" t="s">
        <v>432</v>
      </c>
      <c r="H360" s="56"/>
    </row>
    <row r="361" spans="1:16382" ht="28.5">
      <c r="A361" s="24"/>
      <c r="B361" s="24"/>
      <c r="C361" s="24" t="s">
        <v>1057</v>
      </c>
      <c r="D361" s="2" t="s">
        <v>420</v>
      </c>
      <c r="E361" s="17" t="s">
        <v>30</v>
      </c>
      <c r="F361" s="7" t="s">
        <v>698</v>
      </c>
      <c r="G361" s="3" t="s">
        <v>455</v>
      </c>
      <c r="H361" s="55"/>
    </row>
    <row r="362" spans="1:16382">
      <c r="A362" s="24"/>
      <c r="B362" s="24"/>
      <c r="C362" s="24" t="s">
        <v>1057</v>
      </c>
      <c r="D362" s="57" t="s">
        <v>421</v>
      </c>
      <c r="E362" s="58" t="s">
        <v>30</v>
      </c>
      <c r="F362" s="59" t="s">
        <v>699</v>
      </c>
      <c r="G362" s="60" t="s">
        <v>456</v>
      </c>
      <c r="H362" s="56"/>
    </row>
    <row r="363" spans="1:16382" s="63" customFormat="1" ht="14.25">
      <c r="A363" s="31"/>
      <c r="B363" s="31"/>
      <c r="C363" s="31" t="s">
        <v>1057</v>
      </c>
      <c r="D363" s="21" t="s">
        <v>422</v>
      </c>
      <c r="E363" s="3" t="s">
        <v>30</v>
      </c>
      <c r="F363" s="7" t="s">
        <v>428</v>
      </c>
      <c r="G363" s="19" t="s">
        <v>525</v>
      </c>
      <c r="H363" s="61"/>
      <c r="I363" s="61"/>
      <c r="J363" s="55"/>
      <c r="K363" s="55"/>
      <c r="L363" s="62"/>
      <c r="M363" s="61"/>
      <c r="N363" s="55"/>
      <c r="O363" s="55"/>
      <c r="P363" s="62"/>
      <c r="Q363" s="61"/>
      <c r="R363" s="55"/>
      <c r="S363" s="55"/>
      <c r="T363" s="62"/>
      <c r="U363" s="61"/>
      <c r="V363" s="55"/>
      <c r="W363" s="55"/>
      <c r="X363" s="62"/>
      <c r="Y363" s="61"/>
      <c r="Z363" s="55"/>
      <c r="AA363" s="55"/>
      <c r="AB363" s="62"/>
      <c r="AC363" s="61"/>
      <c r="AD363" s="55"/>
      <c r="AE363" s="55"/>
      <c r="AF363" s="62"/>
      <c r="AG363" s="61"/>
      <c r="AH363" s="55"/>
      <c r="AI363" s="55"/>
      <c r="AJ363" s="62"/>
      <c r="AK363" s="61"/>
      <c r="AL363" s="55"/>
      <c r="AM363" s="55"/>
      <c r="AN363" s="62"/>
      <c r="AO363" s="61"/>
      <c r="AP363" s="55"/>
      <c r="AQ363" s="55"/>
      <c r="AR363" s="62"/>
      <c r="AS363" s="61"/>
      <c r="AT363" s="55"/>
      <c r="AU363" s="55"/>
      <c r="AV363" s="62"/>
      <c r="AW363" s="61"/>
      <c r="AX363" s="55"/>
      <c r="AY363" s="55"/>
      <c r="AZ363" s="62"/>
      <c r="BA363" s="61"/>
      <c r="BB363" s="55"/>
      <c r="BC363" s="55"/>
      <c r="BD363" s="62"/>
      <c r="BE363" s="61"/>
      <c r="BF363" s="55"/>
      <c r="BG363" s="55"/>
      <c r="BH363" s="62"/>
      <c r="BI363" s="61"/>
      <c r="BJ363" s="55"/>
      <c r="BK363" s="55"/>
      <c r="BL363" s="62"/>
      <c r="BM363" s="61"/>
      <c r="BN363" s="55"/>
      <c r="BO363" s="55"/>
      <c r="BP363" s="62"/>
      <c r="BQ363" s="61"/>
      <c r="BR363" s="55"/>
      <c r="BS363" s="55"/>
      <c r="BT363" s="62"/>
      <c r="BU363" s="61"/>
      <c r="BV363" s="55"/>
      <c r="BW363" s="55"/>
      <c r="BX363" s="62"/>
      <c r="BY363" s="61"/>
      <c r="BZ363" s="55"/>
      <c r="CA363" s="55"/>
      <c r="CB363" s="62"/>
      <c r="CC363" s="61"/>
      <c r="CD363" s="55"/>
      <c r="CE363" s="55"/>
      <c r="CF363" s="62"/>
      <c r="CG363" s="61"/>
      <c r="CH363" s="55"/>
      <c r="CI363" s="55"/>
      <c r="CJ363" s="62"/>
      <c r="CK363" s="61"/>
      <c r="CL363" s="55"/>
      <c r="CM363" s="55"/>
      <c r="CN363" s="62"/>
      <c r="CO363" s="61"/>
      <c r="CP363" s="55"/>
      <c r="CQ363" s="55"/>
      <c r="CR363" s="62"/>
      <c r="CS363" s="61"/>
      <c r="CT363" s="55"/>
      <c r="CU363" s="55"/>
      <c r="CV363" s="62"/>
      <c r="CW363" s="61"/>
      <c r="CX363" s="55"/>
      <c r="CY363" s="55"/>
      <c r="CZ363" s="62"/>
      <c r="DA363" s="61"/>
      <c r="DB363" s="55"/>
      <c r="DC363" s="55"/>
      <c r="DD363" s="62"/>
      <c r="DE363" s="61"/>
      <c r="DF363" s="55"/>
      <c r="DG363" s="55"/>
      <c r="DH363" s="62"/>
      <c r="DI363" s="61"/>
      <c r="DJ363" s="55"/>
      <c r="DK363" s="55"/>
      <c r="DL363" s="62"/>
      <c r="DM363" s="61"/>
      <c r="DN363" s="55"/>
      <c r="DO363" s="55"/>
      <c r="DP363" s="62"/>
      <c r="DQ363" s="61"/>
      <c r="DR363" s="55"/>
      <c r="DS363" s="55"/>
      <c r="DT363" s="62"/>
      <c r="DU363" s="61"/>
      <c r="DV363" s="55"/>
      <c r="DW363" s="55"/>
      <c r="DX363" s="62"/>
      <c r="DY363" s="61"/>
      <c r="DZ363" s="55"/>
      <c r="EA363" s="55"/>
      <c r="EB363" s="62"/>
      <c r="EC363" s="61"/>
      <c r="ED363" s="55"/>
      <c r="EE363" s="55"/>
      <c r="EF363" s="62"/>
      <c r="EG363" s="61"/>
      <c r="EH363" s="55"/>
      <c r="EI363" s="55"/>
      <c r="EJ363" s="62"/>
      <c r="EK363" s="61"/>
      <c r="EL363" s="55"/>
      <c r="EM363" s="55"/>
      <c r="EN363" s="62"/>
      <c r="EO363" s="61"/>
      <c r="EP363" s="55"/>
      <c r="EQ363" s="55"/>
      <c r="ER363" s="62"/>
      <c r="ES363" s="61"/>
      <c r="ET363" s="55"/>
      <c r="EU363" s="55"/>
      <c r="EV363" s="62"/>
      <c r="EW363" s="61"/>
      <c r="EX363" s="55"/>
      <c r="EY363" s="55"/>
      <c r="EZ363" s="62"/>
      <c r="FA363" s="61"/>
      <c r="FB363" s="55"/>
      <c r="FC363" s="55"/>
      <c r="FD363" s="62"/>
      <c r="FE363" s="61"/>
      <c r="FF363" s="55"/>
      <c r="FG363" s="55"/>
      <c r="FH363" s="62"/>
      <c r="FI363" s="61"/>
      <c r="FJ363" s="55"/>
      <c r="FK363" s="55"/>
      <c r="FL363" s="62"/>
      <c r="FM363" s="61"/>
      <c r="FN363" s="55"/>
      <c r="FO363" s="55"/>
      <c r="FP363" s="62"/>
      <c r="FQ363" s="61"/>
      <c r="FR363" s="55"/>
      <c r="FS363" s="55"/>
      <c r="FT363" s="62"/>
      <c r="FU363" s="61"/>
      <c r="FV363" s="55"/>
      <c r="FW363" s="55"/>
      <c r="FX363" s="62"/>
      <c r="FY363" s="61"/>
      <c r="FZ363" s="55"/>
      <c r="GA363" s="55"/>
      <c r="GB363" s="62"/>
      <c r="GC363" s="61"/>
      <c r="GD363" s="55"/>
      <c r="GE363" s="55"/>
      <c r="GF363" s="62"/>
      <c r="GG363" s="61"/>
      <c r="GH363" s="55"/>
      <c r="GI363" s="55"/>
      <c r="GJ363" s="62"/>
      <c r="GK363" s="61"/>
      <c r="GL363" s="55"/>
      <c r="GM363" s="55"/>
      <c r="GN363" s="62"/>
      <c r="GO363" s="61"/>
      <c r="GP363" s="55"/>
      <c r="GQ363" s="55"/>
      <c r="GR363" s="62"/>
      <c r="GS363" s="61"/>
      <c r="GT363" s="55"/>
      <c r="GU363" s="55"/>
      <c r="GV363" s="62"/>
      <c r="GW363" s="61"/>
      <c r="GX363" s="55"/>
      <c r="GY363" s="55"/>
      <c r="GZ363" s="62"/>
      <c r="HA363" s="61"/>
      <c r="HB363" s="55"/>
      <c r="HC363" s="55"/>
      <c r="HD363" s="62"/>
      <c r="HE363" s="61"/>
      <c r="HF363" s="55"/>
      <c r="HG363" s="55"/>
      <c r="HH363" s="62"/>
      <c r="HI363" s="61"/>
      <c r="HJ363" s="55"/>
      <c r="HK363" s="55"/>
      <c r="HL363" s="62"/>
      <c r="HM363" s="61"/>
      <c r="HN363" s="55"/>
      <c r="HO363" s="55"/>
      <c r="HP363" s="62"/>
      <c r="HQ363" s="61"/>
      <c r="HR363" s="55"/>
      <c r="HS363" s="55"/>
      <c r="HT363" s="62"/>
      <c r="HU363" s="61"/>
      <c r="HV363" s="55"/>
      <c r="HW363" s="55"/>
      <c r="HX363" s="62"/>
      <c r="HY363" s="61"/>
      <c r="HZ363" s="55"/>
      <c r="IA363" s="55"/>
      <c r="IB363" s="62"/>
      <c r="IC363" s="61"/>
      <c r="ID363" s="55"/>
      <c r="IE363" s="55"/>
      <c r="IF363" s="62"/>
      <c r="IG363" s="61"/>
      <c r="IH363" s="55"/>
      <c r="II363" s="55"/>
      <c r="IJ363" s="62"/>
      <c r="IK363" s="61"/>
      <c r="IL363" s="55"/>
      <c r="IM363" s="55"/>
      <c r="IN363" s="62"/>
      <c r="IO363" s="61"/>
      <c r="IP363" s="55"/>
      <c r="IQ363" s="55"/>
      <c r="IR363" s="62"/>
      <c r="IS363" s="61"/>
      <c r="IT363" s="55"/>
      <c r="IU363" s="55"/>
      <c r="IV363" s="62"/>
      <c r="IW363" s="61"/>
      <c r="IX363" s="55"/>
      <c r="IY363" s="55"/>
      <c r="IZ363" s="62"/>
      <c r="JA363" s="61"/>
      <c r="JB363" s="55"/>
      <c r="JC363" s="55"/>
      <c r="JD363" s="62"/>
      <c r="JE363" s="61"/>
      <c r="JF363" s="55"/>
      <c r="JG363" s="55"/>
      <c r="JH363" s="62"/>
      <c r="JI363" s="61"/>
      <c r="JJ363" s="55"/>
      <c r="JK363" s="55"/>
      <c r="JL363" s="62"/>
      <c r="JM363" s="61"/>
      <c r="JN363" s="55"/>
      <c r="JO363" s="55"/>
      <c r="JP363" s="62"/>
      <c r="JQ363" s="61"/>
      <c r="JR363" s="55"/>
      <c r="JS363" s="55"/>
      <c r="JT363" s="62"/>
      <c r="JU363" s="61"/>
      <c r="JV363" s="55"/>
      <c r="JW363" s="55"/>
      <c r="JX363" s="62"/>
      <c r="JY363" s="61"/>
      <c r="JZ363" s="55"/>
      <c r="KA363" s="55"/>
      <c r="KB363" s="62"/>
      <c r="KC363" s="61"/>
      <c r="KD363" s="55"/>
      <c r="KE363" s="55"/>
      <c r="KF363" s="62"/>
      <c r="KG363" s="61"/>
      <c r="KH363" s="55"/>
      <c r="KI363" s="55"/>
      <c r="KJ363" s="62"/>
      <c r="KK363" s="61"/>
      <c r="KL363" s="55"/>
      <c r="KM363" s="55"/>
      <c r="KN363" s="62"/>
      <c r="KO363" s="61"/>
      <c r="KP363" s="55"/>
      <c r="KQ363" s="55"/>
      <c r="KR363" s="62"/>
      <c r="KS363" s="61"/>
      <c r="KT363" s="55"/>
      <c r="KU363" s="55"/>
      <c r="KV363" s="62"/>
      <c r="KW363" s="61"/>
      <c r="KX363" s="55"/>
      <c r="KY363" s="55"/>
      <c r="KZ363" s="62"/>
      <c r="LA363" s="61"/>
      <c r="LB363" s="55"/>
      <c r="LC363" s="55"/>
      <c r="LD363" s="62"/>
      <c r="LE363" s="61"/>
      <c r="LF363" s="55"/>
      <c r="LG363" s="55"/>
      <c r="LH363" s="62"/>
      <c r="LI363" s="61"/>
      <c r="LJ363" s="55"/>
      <c r="LK363" s="55"/>
      <c r="LL363" s="62"/>
      <c r="LM363" s="61"/>
      <c r="LN363" s="55"/>
      <c r="LO363" s="55"/>
      <c r="LP363" s="62"/>
      <c r="LQ363" s="61"/>
      <c r="LR363" s="55"/>
      <c r="LS363" s="55"/>
      <c r="LT363" s="62"/>
      <c r="LU363" s="61"/>
      <c r="LV363" s="55"/>
      <c r="LW363" s="55"/>
      <c r="LX363" s="62"/>
      <c r="LY363" s="61"/>
      <c r="LZ363" s="55"/>
      <c r="MA363" s="55"/>
      <c r="MB363" s="62"/>
      <c r="MC363" s="61"/>
      <c r="MD363" s="55"/>
      <c r="ME363" s="55"/>
      <c r="MF363" s="62"/>
      <c r="MG363" s="61"/>
      <c r="MH363" s="55"/>
      <c r="MI363" s="55"/>
      <c r="MJ363" s="62"/>
      <c r="MK363" s="61"/>
      <c r="ML363" s="55"/>
      <c r="MM363" s="55"/>
      <c r="MN363" s="62"/>
      <c r="MO363" s="61"/>
      <c r="MP363" s="55"/>
      <c r="MQ363" s="55"/>
      <c r="MR363" s="62"/>
      <c r="MS363" s="61"/>
      <c r="MT363" s="55"/>
      <c r="MU363" s="55"/>
      <c r="MV363" s="62"/>
      <c r="MW363" s="61"/>
      <c r="MX363" s="55"/>
      <c r="MY363" s="55"/>
      <c r="MZ363" s="62"/>
      <c r="NA363" s="61"/>
      <c r="NB363" s="55"/>
      <c r="NC363" s="55"/>
      <c r="ND363" s="62"/>
      <c r="NE363" s="61"/>
      <c r="NF363" s="55"/>
      <c r="NG363" s="55"/>
      <c r="NH363" s="62"/>
      <c r="NI363" s="61"/>
      <c r="NJ363" s="55"/>
      <c r="NK363" s="55"/>
      <c r="NL363" s="62"/>
      <c r="NM363" s="61"/>
      <c r="NN363" s="55"/>
      <c r="NO363" s="55"/>
      <c r="NP363" s="62"/>
      <c r="NQ363" s="61"/>
      <c r="NR363" s="55"/>
      <c r="NS363" s="55"/>
      <c r="NT363" s="62"/>
      <c r="NU363" s="61"/>
      <c r="NV363" s="55"/>
      <c r="NW363" s="55"/>
      <c r="NX363" s="62"/>
      <c r="NY363" s="61"/>
      <c r="NZ363" s="55"/>
      <c r="OA363" s="55"/>
      <c r="OB363" s="62"/>
      <c r="OC363" s="61"/>
      <c r="OD363" s="55"/>
      <c r="OE363" s="55"/>
      <c r="OF363" s="62"/>
      <c r="OG363" s="61"/>
      <c r="OH363" s="55"/>
      <c r="OI363" s="55"/>
      <c r="OJ363" s="62"/>
      <c r="OK363" s="61"/>
      <c r="OL363" s="55"/>
      <c r="OM363" s="55"/>
      <c r="ON363" s="62"/>
      <c r="OO363" s="61"/>
      <c r="OP363" s="55"/>
      <c r="OQ363" s="55"/>
      <c r="OR363" s="62"/>
      <c r="OS363" s="61"/>
      <c r="OT363" s="55"/>
      <c r="OU363" s="55"/>
      <c r="OV363" s="62"/>
      <c r="OW363" s="61"/>
      <c r="OX363" s="55"/>
      <c r="OY363" s="55"/>
      <c r="OZ363" s="62"/>
      <c r="PA363" s="61"/>
      <c r="PB363" s="55"/>
      <c r="PC363" s="55"/>
      <c r="PD363" s="62"/>
      <c r="PE363" s="61"/>
      <c r="PF363" s="55"/>
      <c r="PG363" s="55"/>
      <c r="PH363" s="62"/>
      <c r="PI363" s="61"/>
      <c r="PJ363" s="55"/>
      <c r="PK363" s="55"/>
      <c r="PL363" s="62"/>
      <c r="PM363" s="61"/>
      <c r="PN363" s="55"/>
      <c r="PO363" s="55"/>
      <c r="PP363" s="62"/>
      <c r="PQ363" s="61"/>
      <c r="PR363" s="55"/>
      <c r="PS363" s="55"/>
      <c r="PT363" s="62"/>
      <c r="PU363" s="61"/>
      <c r="PV363" s="55"/>
      <c r="PW363" s="55"/>
      <c r="PX363" s="62"/>
      <c r="PY363" s="61"/>
      <c r="PZ363" s="55"/>
      <c r="QA363" s="55"/>
      <c r="QB363" s="62"/>
      <c r="QC363" s="61"/>
      <c r="QD363" s="55"/>
      <c r="QE363" s="55"/>
      <c r="QF363" s="62"/>
      <c r="QG363" s="61"/>
      <c r="QH363" s="55"/>
      <c r="QI363" s="55"/>
      <c r="QJ363" s="62"/>
      <c r="QK363" s="61"/>
      <c r="QL363" s="55"/>
      <c r="QM363" s="55"/>
      <c r="QN363" s="62"/>
      <c r="QO363" s="61"/>
      <c r="QP363" s="55"/>
      <c r="QQ363" s="55"/>
      <c r="QR363" s="62"/>
      <c r="QS363" s="61"/>
      <c r="QT363" s="55"/>
      <c r="QU363" s="55"/>
      <c r="QV363" s="62"/>
      <c r="QW363" s="61"/>
      <c r="QX363" s="55"/>
      <c r="QY363" s="55"/>
      <c r="QZ363" s="62"/>
      <c r="RA363" s="61"/>
      <c r="RB363" s="55"/>
      <c r="RC363" s="55"/>
      <c r="RD363" s="62"/>
      <c r="RE363" s="61"/>
      <c r="RF363" s="55"/>
      <c r="RG363" s="55"/>
      <c r="RH363" s="62"/>
      <c r="RI363" s="61"/>
      <c r="RJ363" s="55"/>
      <c r="RK363" s="55"/>
      <c r="RL363" s="62"/>
      <c r="RM363" s="61"/>
      <c r="RN363" s="55"/>
      <c r="RO363" s="55"/>
      <c r="RP363" s="62"/>
      <c r="RQ363" s="61"/>
      <c r="RR363" s="55"/>
      <c r="RS363" s="55"/>
      <c r="RT363" s="62"/>
      <c r="RU363" s="61"/>
      <c r="RV363" s="55"/>
      <c r="RW363" s="55"/>
      <c r="RX363" s="62"/>
      <c r="RY363" s="61"/>
      <c r="RZ363" s="55"/>
      <c r="SA363" s="55"/>
      <c r="SB363" s="62"/>
      <c r="SC363" s="61"/>
      <c r="SD363" s="55"/>
      <c r="SE363" s="55"/>
      <c r="SF363" s="62"/>
      <c r="SG363" s="61"/>
      <c r="SH363" s="55"/>
      <c r="SI363" s="55"/>
      <c r="SJ363" s="62"/>
      <c r="SK363" s="61"/>
      <c r="SL363" s="55"/>
      <c r="SM363" s="55"/>
      <c r="SN363" s="62"/>
      <c r="SO363" s="61"/>
      <c r="SP363" s="55"/>
      <c r="SQ363" s="55"/>
      <c r="SR363" s="62"/>
      <c r="SS363" s="61"/>
      <c r="ST363" s="55"/>
      <c r="SU363" s="55"/>
      <c r="SV363" s="62"/>
      <c r="SW363" s="61"/>
      <c r="SX363" s="55"/>
      <c r="SY363" s="55"/>
      <c r="SZ363" s="62"/>
      <c r="TA363" s="61"/>
      <c r="TB363" s="55"/>
      <c r="TC363" s="55"/>
      <c r="TD363" s="62"/>
      <c r="TE363" s="61"/>
      <c r="TF363" s="55"/>
      <c r="TG363" s="55"/>
      <c r="TH363" s="62"/>
      <c r="TI363" s="61"/>
      <c r="TJ363" s="55"/>
      <c r="TK363" s="55"/>
      <c r="TL363" s="62"/>
      <c r="TM363" s="61"/>
      <c r="TN363" s="55"/>
      <c r="TO363" s="55"/>
      <c r="TP363" s="62"/>
      <c r="TQ363" s="61"/>
      <c r="TR363" s="55"/>
      <c r="TS363" s="55"/>
      <c r="TT363" s="62"/>
      <c r="TU363" s="61"/>
      <c r="TV363" s="55"/>
      <c r="TW363" s="55"/>
      <c r="TX363" s="62"/>
      <c r="TY363" s="61"/>
      <c r="TZ363" s="55"/>
      <c r="UA363" s="55"/>
      <c r="UB363" s="62"/>
      <c r="UC363" s="61"/>
      <c r="UD363" s="55"/>
      <c r="UE363" s="55"/>
      <c r="UF363" s="62"/>
      <c r="UG363" s="61"/>
      <c r="UH363" s="55"/>
      <c r="UI363" s="55"/>
      <c r="UJ363" s="62"/>
      <c r="UK363" s="61"/>
      <c r="UL363" s="55"/>
      <c r="UM363" s="55"/>
      <c r="UN363" s="62"/>
      <c r="UO363" s="61"/>
      <c r="UP363" s="55"/>
      <c r="UQ363" s="55"/>
      <c r="UR363" s="62"/>
      <c r="US363" s="61"/>
      <c r="UT363" s="55"/>
      <c r="UU363" s="55"/>
      <c r="UV363" s="62"/>
      <c r="UW363" s="61"/>
      <c r="UX363" s="55"/>
      <c r="UY363" s="55"/>
      <c r="UZ363" s="62"/>
      <c r="VA363" s="61"/>
      <c r="VB363" s="55"/>
      <c r="VC363" s="55"/>
      <c r="VD363" s="62"/>
      <c r="VE363" s="61"/>
      <c r="VF363" s="55"/>
      <c r="VG363" s="55"/>
      <c r="VH363" s="62"/>
      <c r="VI363" s="61"/>
      <c r="VJ363" s="55"/>
      <c r="VK363" s="55"/>
      <c r="VL363" s="62"/>
      <c r="VM363" s="61"/>
      <c r="VN363" s="55"/>
      <c r="VO363" s="55"/>
      <c r="VP363" s="62"/>
      <c r="VQ363" s="61"/>
      <c r="VR363" s="55"/>
      <c r="VS363" s="55"/>
      <c r="VT363" s="62"/>
      <c r="VU363" s="61"/>
      <c r="VV363" s="55"/>
      <c r="VW363" s="55"/>
      <c r="VX363" s="62"/>
      <c r="VY363" s="61"/>
      <c r="VZ363" s="55"/>
      <c r="WA363" s="55"/>
      <c r="WB363" s="62"/>
      <c r="WC363" s="61"/>
      <c r="WD363" s="55"/>
      <c r="WE363" s="55"/>
      <c r="WF363" s="62"/>
      <c r="WG363" s="61"/>
      <c r="WH363" s="55"/>
      <c r="WI363" s="55"/>
      <c r="WJ363" s="62"/>
      <c r="WK363" s="61"/>
      <c r="WL363" s="55"/>
      <c r="WM363" s="55"/>
      <c r="WN363" s="62"/>
      <c r="WO363" s="61"/>
      <c r="WP363" s="55"/>
      <c r="WQ363" s="55"/>
      <c r="WR363" s="62"/>
      <c r="WS363" s="61"/>
      <c r="WT363" s="55"/>
      <c r="WU363" s="55"/>
      <c r="WV363" s="62"/>
      <c r="WW363" s="61"/>
      <c r="WX363" s="55"/>
      <c r="WY363" s="55"/>
      <c r="WZ363" s="62"/>
      <c r="XA363" s="61"/>
      <c r="XB363" s="55"/>
      <c r="XC363" s="55"/>
      <c r="XD363" s="62"/>
      <c r="XE363" s="61"/>
      <c r="XF363" s="55"/>
      <c r="XG363" s="55"/>
      <c r="XH363" s="62"/>
      <c r="XI363" s="61"/>
      <c r="XJ363" s="55"/>
      <c r="XK363" s="55"/>
      <c r="XL363" s="62"/>
      <c r="XM363" s="61"/>
      <c r="XN363" s="55"/>
      <c r="XO363" s="55"/>
      <c r="XP363" s="62"/>
      <c r="XQ363" s="61"/>
      <c r="XR363" s="55"/>
      <c r="XS363" s="55"/>
      <c r="XT363" s="62"/>
      <c r="XU363" s="61"/>
      <c r="XV363" s="55"/>
      <c r="XW363" s="55"/>
      <c r="XX363" s="62"/>
      <c r="XY363" s="61"/>
      <c r="XZ363" s="55"/>
      <c r="YA363" s="55"/>
      <c r="YB363" s="62"/>
      <c r="YC363" s="61"/>
      <c r="YD363" s="55"/>
      <c r="YE363" s="55"/>
      <c r="YF363" s="62"/>
      <c r="YG363" s="61"/>
      <c r="YH363" s="55"/>
      <c r="YI363" s="55"/>
      <c r="YJ363" s="62"/>
      <c r="YK363" s="61"/>
      <c r="YL363" s="55"/>
      <c r="YM363" s="55"/>
      <c r="YN363" s="62"/>
      <c r="YO363" s="61"/>
      <c r="YP363" s="55"/>
      <c r="YQ363" s="55"/>
      <c r="YR363" s="62"/>
      <c r="YS363" s="61"/>
      <c r="YT363" s="55"/>
      <c r="YU363" s="55"/>
      <c r="YV363" s="62"/>
      <c r="YW363" s="61"/>
      <c r="YX363" s="55"/>
      <c r="YY363" s="55"/>
      <c r="YZ363" s="62"/>
      <c r="ZA363" s="61"/>
      <c r="ZB363" s="55"/>
      <c r="ZC363" s="55"/>
      <c r="ZD363" s="62"/>
      <c r="ZE363" s="61"/>
      <c r="ZF363" s="55"/>
      <c r="ZG363" s="55"/>
      <c r="ZH363" s="62"/>
      <c r="ZI363" s="61"/>
      <c r="ZJ363" s="55"/>
      <c r="ZK363" s="55"/>
      <c r="ZL363" s="62"/>
      <c r="ZM363" s="61"/>
      <c r="ZN363" s="55"/>
      <c r="ZO363" s="55"/>
      <c r="ZP363" s="62"/>
      <c r="ZQ363" s="61"/>
      <c r="ZR363" s="55"/>
      <c r="ZS363" s="55"/>
      <c r="ZT363" s="62"/>
      <c r="ZU363" s="61"/>
      <c r="ZV363" s="55"/>
      <c r="ZW363" s="55"/>
      <c r="ZX363" s="62"/>
      <c r="ZY363" s="61"/>
      <c r="ZZ363" s="55"/>
      <c r="AAA363" s="55"/>
      <c r="AAB363" s="62"/>
      <c r="AAC363" s="61"/>
      <c r="AAD363" s="55"/>
      <c r="AAE363" s="55"/>
      <c r="AAF363" s="62"/>
      <c r="AAG363" s="61"/>
      <c r="AAH363" s="55"/>
      <c r="AAI363" s="55"/>
      <c r="AAJ363" s="62"/>
      <c r="AAK363" s="61"/>
      <c r="AAL363" s="55"/>
      <c r="AAM363" s="55"/>
      <c r="AAN363" s="62"/>
      <c r="AAO363" s="61"/>
      <c r="AAP363" s="55"/>
      <c r="AAQ363" s="55"/>
      <c r="AAR363" s="62"/>
      <c r="AAS363" s="61"/>
      <c r="AAT363" s="55"/>
      <c r="AAU363" s="55"/>
      <c r="AAV363" s="62"/>
      <c r="AAW363" s="61"/>
      <c r="AAX363" s="55"/>
      <c r="AAY363" s="55"/>
      <c r="AAZ363" s="62"/>
      <c r="ABA363" s="61"/>
      <c r="ABB363" s="55"/>
      <c r="ABC363" s="55"/>
      <c r="ABD363" s="62"/>
      <c r="ABE363" s="61"/>
      <c r="ABF363" s="55"/>
      <c r="ABG363" s="55"/>
      <c r="ABH363" s="62"/>
      <c r="ABI363" s="61"/>
      <c r="ABJ363" s="55"/>
      <c r="ABK363" s="55"/>
      <c r="ABL363" s="62"/>
      <c r="ABM363" s="61"/>
      <c r="ABN363" s="55"/>
      <c r="ABO363" s="55"/>
      <c r="ABP363" s="62"/>
      <c r="ABQ363" s="61"/>
      <c r="ABR363" s="55"/>
      <c r="ABS363" s="55"/>
      <c r="ABT363" s="62"/>
      <c r="ABU363" s="61"/>
      <c r="ABV363" s="55"/>
      <c r="ABW363" s="55"/>
      <c r="ABX363" s="62"/>
      <c r="ABY363" s="61"/>
      <c r="ABZ363" s="55"/>
      <c r="ACA363" s="55"/>
      <c r="ACB363" s="62"/>
      <c r="ACC363" s="61"/>
      <c r="ACD363" s="55"/>
      <c r="ACE363" s="55"/>
      <c r="ACF363" s="62"/>
      <c r="ACG363" s="61"/>
      <c r="ACH363" s="55"/>
      <c r="ACI363" s="55"/>
      <c r="ACJ363" s="62"/>
      <c r="ACK363" s="61"/>
      <c r="ACL363" s="55"/>
      <c r="ACM363" s="55"/>
      <c r="ACN363" s="62"/>
      <c r="ACO363" s="61"/>
      <c r="ACP363" s="55"/>
      <c r="ACQ363" s="55"/>
      <c r="ACR363" s="62"/>
      <c r="ACS363" s="61"/>
      <c r="ACT363" s="55"/>
      <c r="ACU363" s="55"/>
      <c r="ACV363" s="62"/>
      <c r="ACW363" s="61"/>
      <c r="ACX363" s="55"/>
      <c r="ACY363" s="55"/>
      <c r="ACZ363" s="62"/>
      <c r="ADA363" s="61"/>
      <c r="ADB363" s="55"/>
      <c r="ADC363" s="55"/>
      <c r="ADD363" s="62"/>
      <c r="ADE363" s="61"/>
      <c r="ADF363" s="55"/>
      <c r="ADG363" s="55"/>
      <c r="ADH363" s="62"/>
      <c r="ADI363" s="61"/>
      <c r="ADJ363" s="55"/>
      <c r="ADK363" s="55"/>
      <c r="ADL363" s="62"/>
      <c r="ADM363" s="61"/>
      <c r="ADN363" s="55"/>
      <c r="ADO363" s="55"/>
      <c r="ADP363" s="62"/>
      <c r="ADQ363" s="61"/>
      <c r="ADR363" s="55"/>
      <c r="ADS363" s="55"/>
      <c r="ADT363" s="62"/>
      <c r="ADU363" s="61"/>
      <c r="ADV363" s="55"/>
      <c r="ADW363" s="55"/>
      <c r="ADX363" s="62"/>
      <c r="ADY363" s="61"/>
      <c r="ADZ363" s="55"/>
      <c r="AEA363" s="55"/>
      <c r="AEB363" s="62"/>
      <c r="AEC363" s="61"/>
      <c r="AED363" s="55"/>
      <c r="AEE363" s="55"/>
      <c r="AEF363" s="62"/>
      <c r="AEG363" s="61"/>
      <c r="AEH363" s="55"/>
      <c r="AEI363" s="55"/>
      <c r="AEJ363" s="62"/>
      <c r="AEK363" s="61"/>
      <c r="AEL363" s="55"/>
      <c r="AEM363" s="55"/>
      <c r="AEN363" s="62"/>
      <c r="AEO363" s="61"/>
      <c r="AEP363" s="55"/>
      <c r="AEQ363" s="55"/>
      <c r="AER363" s="62"/>
      <c r="AES363" s="61"/>
      <c r="AET363" s="55"/>
      <c r="AEU363" s="55"/>
      <c r="AEV363" s="62"/>
      <c r="AEW363" s="61"/>
      <c r="AEX363" s="55"/>
      <c r="AEY363" s="55"/>
      <c r="AEZ363" s="62"/>
      <c r="AFA363" s="61"/>
      <c r="AFB363" s="55"/>
      <c r="AFC363" s="55"/>
      <c r="AFD363" s="62"/>
      <c r="AFE363" s="61"/>
      <c r="AFF363" s="55"/>
      <c r="AFG363" s="55"/>
      <c r="AFH363" s="62"/>
      <c r="AFI363" s="61"/>
      <c r="AFJ363" s="55"/>
      <c r="AFK363" s="55"/>
      <c r="AFL363" s="62"/>
      <c r="AFM363" s="61"/>
      <c r="AFN363" s="55"/>
      <c r="AFO363" s="55"/>
      <c r="AFP363" s="62"/>
      <c r="AFQ363" s="61"/>
      <c r="AFR363" s="55"/>
      <c r="AFS363" s="55"/>
      <c r="AFT363" s="62"/>
      <c r="AFU363" s="61"/>
      <c r="AFV363" s="55"/>
      <c r="AFW363" s="55"/>
      <c r="AFX363" s="62"/>
      <c r="AFY363" s="61"/>
      <c r="AFZ363" s="55"/>
      <c r="AGA363" s="55"/>
      <c r="AGB363" s="62"/>
      <c r="AGC363" s="61"/>
      <c r="AGD363" s="55"/>
      <c r="AGE363" s="55"/>
      <c r="AGF363" s="62"/>
      <c r="AGG363" s="61"/>
      <c r="AGH363" s="55"/>
      <c r="AGI363" s="55"/>
      <c r="AGJ363" s="62"/>
      <c r="AGK363" s="61"/>
      <c r="AGL363" s="55"/>
      <c r="AGM363" s="55"/>
      <c r="AGN363" s="62"/>
      <c r="AGO363" s="61"/>
      <c r="AGP363" s="55"/>
      <c r="AGQ363" s="55"/>
      <c r="AGR363" s="62"/>
      <c r="AGS363" s="61"/>
      <c r="AGT363" s="55"/>
      <c r="AGU363" s="55"/>
      <c r="AGV363" s="62"/>
      <c r="AGW363" s="61"/>
      <c r="AGX363" s="55"/>
      <c r="AGY363" s="55"/>
      <c r="AGZ363" s="62"/>
      <c r="AHA363" s="61"/>
      <c r="AHB363" s="55"/>
      <c r="AHC363" s="55"/>
      <c r="AHD363" s="62"/>
      <c r="AHE363" s="61"/>
      <c r="AHF363" s="55"/>
      <c r="AHG363" s="55"/>
      <c r="AHH363" s="62"/>
      <c r="AHI363" s="61"/>
      <c r="AHJ363" s="55"/>
      <c r="AHK363" s="55"/>
      <c r="AHL363" s="62"/>
      <c r="AHM363" s="61"/>
      <c r="AHN363" s="55"/>
      <c r="AHO363" s="55"/>
      <c r="AHP363" s="62"/>
      <c r="AHQ363" s="61"/>
      <c r="AHR363" s="55"/>
      <c r="AHS363" s="55"/>
      <c r="AHT363" s="62"/>
      <c r="AHU363" s="61"/>
      <c r="AHV363" s="55"/>
      <c r="AHW363" s="55"/>
      <c r="AHX363" s="62"/>
      <c r="AHY363" s="61"/>
      <c r="AHZ363" s="55"/>
      <c r="AIA363" s="55"/>
      <c r="AIB363" s="62"/>
      <c r="AIC363" s="61"/>
      <c r="AID363" s="55"/>
      <c r="AIE363" s="55"/>
      <c r="AIF363" s="62"/>
      <c r="AIG363" s="61"/>
      <c r="AIH363" s="55"/>
      <c r="AII363" s="55"/>
      <c r="AIJ363" s="62"/>
      <c r="AIK363" s="61"/>
      <c r="AIL363" s="55"/>
      <c r="AIM363" s="55"/>
      <c r="AIN363" s="62"/>
      <c r="AIO363" s="61"/>
      <c r="AIP363" s="55"/>
      <c r="AIQ363" s="55"/>
      <c r="AIR363" s="62"/>
      <c r="AIS363" s="61"/>
      <c r="AIT363" s="55"/>
      <c r="AIU363" s="55"/>
      <c r="AIV363" s="62"/>
      <c r="AIW363" s="61"/>
      <c r="AIX363" s="55"/>
      <c r="AIY363" s="55"/>
      <c r="AIZ363" s="62"/>
      <c r="AJA363" s="61"/>
      <c r="AJB363" s="55"/>
      <c r="AJC363" s="55"/>
      <c r="AJD363" s="62"/>
      <c r="AJE363" s="61"/>
      <c r="AJF363" s="55"/>
      <c r="AJG363" s="55"/>
      <c r="AJH363" s="62"/>
      <c r="AJI363" s="61"/>
      <c r="AJJ363" s="55"/>
      <c r="AJK363" s="55"/>
      <c r="AJL363" s="62"/>
      <c r="AJM363" s="61"/>
      <c r="AJN363" s="55"/>
      <c r="AJO363" s="55"/>
      <c r="AJP363" s="62"/>
      <c r="AJQ363" s="61"/>
      <c r="AJR363" s="55"/>
      <c r="AJS363" s="55"/>
      <c r="AJT363" s="62"/>
      <c r="AJU363" s="61"/>
      <c r="AJV363" s="55"/>
      <c r="AJW363" s="55"/>
      <c r="AJX363" s="62"/>
      <c r="AJY363" s="61"/>
      <c r="AJZ363" s="55"/>
      <c r="AKA363" s="55"/>
      <c r="AKB363" s="62"/>
      <c r="AKC363" s="61"/>
      <c r="AKD363" s="55"/>
      <c r="AKE363" s="55"/>
      <c r="AKF363" s="62"/>
      <c r="AKG363" s="61"/>
      <c r="AKH363" s="55"/>
      <c r="AKI363" s="55"/>
      <c r="AKJ363" s="62"/>
      <c r="AKK363" s="61"/>
      <c r="AKL363" s="55"/>
      <c r="AKM363" s="55"/>
      <c r="AKN363" s="62"/>
      <c r="AKO363" s="61"/>
      <c r="AKP363" s="55"/>
      <c r="AKQ363" s="55"/>
      <c r="AKR363" s="62"/>
      <c r="AKS363" s="61"/>
      <c r="AKT363" s="55"/>
      <c r="AKU363" s="55"/>
      <c r="AKV363" s="62"/>
      <c r="AKW363" s="61"/>
      <c r="AKX363" s="55"/>
      <c r="AKY363" s="55"/>
      <c r="AKZ363" s="62"/>
      <c r="ALA363" s="61"/>
      <c r="ALB363" s="55"/>
      <c r="ALC363" s="55"/>
      <c r="ALD363" s="62"/>
      <c r="ALE363" s="61"/>
      <c r="ALF363" s="55"/>
      <c r="ALG363" s="55"/>
      <c r="ALH363" s="62"/>
      <c r="ALI363" s="61"/>
      <c r="ALJ363" s="55"/>
      <c r="ALK363" s="55"/>
      <c r="ALL363" s="62"/>
      <c r="ALM363" s="61"/>
      <c r="ALN363" s="55"/>
      <c r="ALO363" s="55"/>
      <c r="ALP363" s="62"/>
      <c r="ALQ363" s="61"/>
      <c r="ALR363" s="55"/>
      <c r="ALS363" s="55"/>
      <c r="ALT363" s="62"/>
      <c r="ALU363" s="61"/>
      <c r="ALV363" s="55"/>
      <c r="ALW363" s="55"/>
      <c r="ALX363" s="62"/>
      <c r="ALY363" s="61"/>
      <c r="ALZ363" s="55"/>
      <c r="AMA363" s="55"/>
      <c r="AMB363" s="62"/>
      <c r="AMC363" s="61"/>
      <c r="AMD363" s="55"/>
      <c r="AME363" s="55"/>
      <c r="AMF363" s="62"/>
      <c r="AMG363" s="61"/>
      <c r="AMH363" s="55"/>
      <c r="AMI363" s="55"/>
      <c r="AMJ363" s="62"/>
      <c r="AMK363" s="61"/>
      <c r="AML363" s="55"/>
      <c r="AMM363" s="55"/>
      <c r="AMN363" s="62"/>
      <c r="AMO363" s="61"/>
      <c r="AMP363" s="55"/>
      <c r="AMQ363" s="55"/>
      <c r="AMR363" s="62"/>
      <c r="AMS363" s="61"/>
      <c r="AMT363" s="55"/>
      <c r="AMU363" s="55"/>
      <c r="AMV363" s="62"/>
      <c r="AMW363" s="61"/>
      <c r="AMX363" s="55"/>
      <c r="AMY363" s="55"/>
      <c r="AMZ363" s="62"/>
      <c r="ANA363" s="61"/>
      <c r="ANB363" s="55"/>
      <c r="ANC363" s="55"/>
      <c r="AND363" s="62"/>
      <c r="ANE363" s="61"/>
      <c r="ANF363" s="55"/>
      <c r="ANG363" s="55"/>
      <c r="ANH363" s="62"/>
      <c r="ANI363" s="61"/>
      <c r="ANJ363" s="55"/>
      <c r="ANK363" s="55"/>
      <c r="ANL363" s="62"/>
      <c r="ANM363" s="61"/>
      <c r="ANN363" s="55"/>
      <c r="ANO363" s="55"/>
      <c r="ANP363" s="62"/>
      <c r="ANQ363" s="61"/>
      <c r="ANR363" s="55"/>
      <c r="ANS363" s="55"/>
      <c r="ANT363" s="62"/>
      <c r="ANU363" s="61"/>
      <c r="ANV363" s="55"/>
      <c r="ANW363" s="55"/>
      <c r="ANX363" s="62"/>
      <c r="ANY363" s="61"/>
      <c r="ANZ363" s="55"/>
      <c r="AOA363" s="55"/>
      <c r="AOB363" s="62"/>
      <c r="AOC363" s="61"/>
      <c r="AOD363" s="55"/>
      <c r="AOE363" s="55"/>
      <c r="AOF363" s="62"/>
      <c r="AOG363" s="61"/>
      <c r="AOH363" s="55"/>
      <c r="AOI363" s="55"/>
      <c r="AOJ363" s="62"/>
      <c r="AOK363" s="61"/>
      <c r="AOL363" s="55"/>
      <c r="AOM363" s="55"/>
      <c r="AON363" s="62"/>
      <c r="AOO363" s="61"/>
      <c r="AOP363" s="55"/>
      <c r="AOQ363" s="55"/>
      <c r="AOR363" s="62"/>
      <c r="AOS363" s="61"/>
      <c r="AOT363" s="55"/>
      <c r="AOU363" s="55"/>
      <c r="AOV363" s="62"/>
      <c r="AOW363" s="61"/>
      <c r="AOX363" s="55"/>
      <c r="AOY363" s="55"/>
      <c r="AOZ363" s="62"/>
      <c r="APA363" s="61"/>
      <c r="APB363" s="55"/>
      <c r="APC363" s="55"/>
      <c r="APD363" s="62"/>
      <c r="APE363" s="61"/>
      <c r="APF363" s="55"/>
      <c r="APG363" s="55"/>
      <c r="APH363" s="62"/>
      <c r="API363" s="61"/>
      <c r="APJ363" s="55"/>
      <c r="APK363" s="55"/>
      <c r="APL363" s="62"/>
      <c r="APM363" s="61"/>
      <c r="APN363" s="55"/>
      <c r="APO363" s="55"/>
      <c r="APP363" s="62"/>
      <c r="APQ363" s="61"/>
      <c r="APR363" s="55"/>
      <c r="APS363" s="55"/>
      <c r="APT363" s="62"/>
      <c r="APU363" s="61"/>
      <c r="APV363" s="55"/>
      <c r="APW363" s="55"/>
      <c r="APX363" s="62"/>
      <c r="APY363" s="61"/>
      <c r="APZ363" s="55"/>
      <c r="AQA363" s="55"/>
      <c r="AQB363" s="62"/>
      <c r="AQC363" s="61"/>
      <c r="AQD363" s="55"/>
      <c r="AQE363" s="55"/>
      <c r="AQF363" s="62"/>
      <c r="AQG363" s="61"/>
      <c r="AQH363" s="55"/>
      <c r="AQI363" s="55"/>
      <c r="AQJ363" s="62"/>
      <c r="AQK363" s="61"/>
      <c r="AQL363" s="55"/>
      <c r="AQM363" s="55"/>
      <c r="AQN363" s="62"/>
      <c r="AQO363" s="61"/>
      <c r="AQP363" s="55"/>
      <c r="AQQ363" s="55"/>
      <c r="AQR363" s="62"/>
      <c r="AQS363" s="61"/>
      <c r="AQT363" s="55"/>
      <c r="AQU363" s="55"/>
      <c r="AQV363" s="62"/>
      <c r="AQW363" s="61"/>
      <c r="AQX363" s="55"/>
      <c r="AQY363" s="55"/>
      <c r="AQZ363" s="62"/>
      <c r="ARA363" s="61"/>
      <c r="ARB363" s="55"/>
      <c r="ARC363" s="55"/>
      <c r="ARD363" s="62"/>
      <c r="ARE363" s="61"/>
      <c r="ARF363" s="55"/>
      <c r="ARG363" s="55"/>
      <c r="ARH363" s="62"/>
      <c r="ARI363" s="61"/>
      <c r="ARJ363" s="55"/>
      <c r="ARK363" s="55"/>
      <c r="ARL363" s="62"/>
      <c r="ARM363" s="61"/>
      <c r="ARN363" s="55"/>
      <c r="ARO363" s="55"/>
      <c r="ARP363" s="62"/>
      <c r="ARQ363" s="61"/>
      <c r="ARR363" s="55"/>
      <c r="ARS363" s="55"/>
      <c r="ART363" s="62"/>
      <c r="ARU363" s="61"/>
      <c r="ARV363" s="55"/>
      <c r="ARW363" s="55"/>
      <c r="ARX363" s="62"/>
      <c r="ARY363" s="61"/>
      <c r="ARZ363" s="55"/>
      <c r="ASA363" s="55"/>
      <c r="ASB363" s="62"/>
      <c r="ASC363" s="61"/>
      <c r="ASD363" s="55"/>
      <c r="ASE363" s="55"/>
      <c r="ASF363" s="62"/>
      <c r="ASG363" s="61"/>
      <c r="ASH363" s="55"/>
      <c r="ASI363" s="55"/>
      <c r="ASJ363" s="62"/>
      <c r="ASK363" s="61"/>
      <c r="ASL363" s="55"/>
      <c r="ASM363" s="55"/>
      <c r="ASN363" s="62"/>
      <c r="ASO363" s="61"/>
      <c r="ASP363" s="55"/>
      <c r="ASQ363" s="55"/>
      <c r="ASR363" s="62"/>
      <c r="ASS363" s="61"/>
      <c r="AST363" s="55"/>
      <c r="ASU363" s="55"/>
      <c r="ASV363" s="62"/>
      <c r="ASW363" s="61"/>
      <c r="ASX363" s="55"/>
      <c r="ASY363" s="55"/>
      <c r="ASZ363" s="62"/>
      <c r="ATA363" s="61"/>
      <c r="ATB363" s="55"/>
      <c r="ATC363" s="55"/>
      <c r="ATD363" s="62"/>
      <c r="ATE363" s="61"/>
      <c r="ATF363" s="55"/>
      <c r="ATG363" s="55"/>
      <c r="ATH363" s="62"/>
      <c r="ATI363" s="61"/>
      <c r="ATJ363" s="55"/>
      <c r="ATK363" s="55"/>
      <c r="ATL363" s="62"/>
      <c r="ATM363" s="61"/>
      <c r="ATN363" s="55"/>
      <c r="ATO363" s="55"/>
      <c r="ATP363" s="62"/>
      <c r="ATQ363" s="61"/>
      <c r="ATR363" s="55"/>
      <c r="ATS363" s="55"/>
      <c r="ATT363" s="62"/>
      <c r="ATU363" s="61"/>
      <c r="ATV363" s="55"/>
      <c r="ATW363" s="55"/>
      <c r="ATX363" s="62"/>
      <c r="ATY363" s="61"/>
      <c r="ATZ363" s="55"/>
      <c r="AUA363" s="55"/>
      <c r="AUB363" s="62"/>
      <c r="AUC363" s="61"/>
      <c r="AUD363" s="55"/>
      <c r="AUE363" s="55"/>
      <c r="AUF363" s="62"/>
      <c r="AUG363" s="61"/>
      <c r="AUH363" s="55"/>
      <c r="AUI363" s="55"/>
      <c r="AUJ363" s="62"/>
      <c r="AUK363" s="61"/>
      <c r="AUL363" s="55"/>
      <c r="AUM363" s="55"/>
      <c r="AUN363" s="62"/>
      <c r="AUO363" s="61"/>
      <c r="AUP363" s="55"/>
      <c r="AUQ363" s="55"/>
      <c r="AUR363" s="62"/>
      <c r="AUS363" s="61"/>
      <c r="AUT363" s="55"/>
      <c r="AUU363" s="55"/>
      <c r="AUV363" s="62"/>
      <c r="AUW363" s="61"/>
      <c r="AUX363" s="55"/>
      <c r="AUY363" s="55"/>
      <c r="AUZ363" s="62"/>
      <c r="AVA363" s="61"/>
      <c r="AVB363" s="55"/>
      <c r="AVC363" s="55"/>
      <c r="AVD363" s="62"/>
      <c r="AVE363" s="61"/>
      <c r="AVF363" s="55"/>
      <c r="AVG363" s="55"/>
      <c r="AVH363" s="62"/>
      <c r="AVI363" s="61"/>
      <c r="AVJ363" s="55"/>
      <c r="AVK363" s="55"/>
      <c r="AVL363" s="62"/>
      <c r="AVM363" s="61"/>
      <c r="AVN363" s="55"/>
      <c r="AVO363" s="55"/>
      <c r="AVP363" s="62"/>
      <c r="AVQ363" s="61"/>
      <c r="AVR363" s="55"/>
      <c r="AVS363" s="55"/>
      <c r="AVT363" s="62"/>
      <c r="AVU363" s="61"/>
      <c r="AVV363" s="55"/>
      <c r="AVW363" s="55"/>
      <c r="AVX363" s="62"/>
      <c r="AVY363" s="61"/>
      <c r="AVZ363" s="55"/>
      <c r="AWA363" s="55"/>
      <c r="AWB363" s="62"/>
      <c r="AWC363" s="61"/>
      <c r="AWD363" s="55"/>
      <c r="AWE363" s="55"/>
      <c r="AWF363" s="62"/>
      <c r="AWG363" s="61"/>
      <c r="AWH363" s="55"/>
      <c r="AWI363" s="55"/>
      <c r="AWJ363" s="62"/>
      <c r="AWK363" s="61"/>
      <c r="AWL363" s="55"/>
      <c r="AWM363" s="55"/>
      <c r="AWN363" s="62"/>
      <c r="AWO363" s="61"/>
      <c r="AWP363" s="55"/>
      <c r="AWQ363" s="55"/>
      <c r="AWR363" s="62"/>
      <c r="AWS363" s="61"/>
      <c r="AWT363" s="55"/>
      <c r="AWU363" s="55"/>
      <c r="AWV363" s="62"/>
      <c r="AWW363" s="61"/>
      <c r="AWX363" s="55"/>
      <c r="AWY363" s="55"/>
      <c r="AWZ363" s="62"/>
      <c r="AXA363" s="61"/>
      <c r="AXB363" s="55"/>
      <c r="AXC363" s="55"/>
      <c r="AXD363" s="62"/>
      <c r="AXE363" s="61"/>
      <c r="AXF363" s="55"/>
      <c r="AXG363" s="55"/>
      <c r="AXH363" s="62"/>
      <c r="AXI363" s="61"/>
      <c r="AXJ363" s="55"/>
      <c r="AXK363" s="55"/>
      <c r="AXL363" s="62"/>
      <c r="AXM363" s="61"/>
      <c r="AXN363" s="55"/>
      <c r="AXO363" s="55"/>
      <c r="AXP363" s="62"/>
      <c r="AXQ363" s="61"/>
      <c r="AXR363" s="55"/>
      <c r="AXS363" s="55"/>
      <c r="AXT363" s="62"/>
      <c r="AXU363" s="61"/>
      <c r="AXV363" s="55"/>
      <c r="AXW363" s="55"/>
      <c r="AXX363" s="62"/>
      <c r="AXY363" s="61"/>
      <c r="AXZ363" s="55"/>
      <c r="AYA363" s="55"/>
      <c r="AYB363" s="62"/>
      <c r="AYC363" s="61"/>
      <c r="AYD363" s="55"/>
      <c r="AYE363" s="55"/>
      <c r="AYF363" s="62"/>
      <c r="AYG363" s="61"/>
      <c r="AYH363" s="55"/>
      <c r="AYI363" s="55"/>
      <c r="AYJ363" s="62"/>
      <c r="AYK363" s="61"/>
      <c r="AYL363" s="55"/>
      <c r="AYM363" s="55"/>
      <c r="AYN363" s="62"/>
      <c r="AYO363" s="61"/>
      <c r="AYP363" s="55"/>
      <c r="AYQ363" s="55"/>
      <c r="AYR363" s="62"/>
      <c r="AYS363" s="61"/>
      <c r="AYT363" s="55"/>
      <c r="AYU363" s="55"/>
      <c r="AYV363" s="62"/>
      <c r="AYW363" s="61"/>
      <c r="AYX363" s="55"/>
      <c r="AYY363" s="55"/>
      <c r="AYZ363" s="62"/>
      <c r="AZA363" s="61"/>
      <c r="AZB363" s="55"/>
      <c r="AZC363" s="55"/>
      <c r="AZD363" s="62"/>
      <c r="AZE363" s="61"/>
      <c r="AZF363" s="55"/>
      <c r="AZG363" s="55"/>
      <c r="AZH363" s="62"/>
      <c r="AZI363" s="61"/>
      <c r="AZJ363" s="55"/>
      <c r="AZK363" s="55"/>
      <c r="AZL363" s="62"/>
      <c r="AZM363" s="61"/>
      <c r="AZN363" s="55"/>
      <c r="AZO363" s="55"/>
      <c r="AZP363" s="62"/>
      <c r="AZQ363" s="61"/>
      <c r="AZR363" s="55"/>
      <c r="AZS363" s="55"/>
      <c r="AZT363" s="62"/>
      <c r="AZU363" s="61"/>
      <c r="AZV363" s="55"/>
      <c r="AZW363" s="55"/>
      <c r="AZX363" s="62"/>
      <c r="AZY363" s="61"/>
      <c r="AZZ363" s="55"/>
      <c r="BAA363" s="55"/>
      <c r="BAB363" s="62"/>
      <c r="BAC363" s="61"/>
      <c r="BAD363" s="55"/>
      <c r="BAE363" s="55"/>
      <c r="BAF363" s="62"/>
      <c r="BAG363" s="61"/>
      <c r="BAH363" s="55"/>
      <c r="BAI363" s="55"/>
      <c r="BAJ363" s="62"/>
      <c r="BAK363" s="61"/>
      <c r="BAL363" s="55"/>
      <c r="BAM363" s="55"/>
      <c r="BAN363" s="62"/>
      <c r="BAO363" s="61"/>
      <c r="BAP363" s="55"/>
      <c r="BAQ363" s="55"/>
      <c r="BAR363" s="62"/>
      <c r="BAS363" s="61"/>
      <c r="BAT363" s="55"/>
      <c r="BAU363" s="55"/>
      <c r="BAV363" s="62"/>
      <c r="BAW363" s="61"/>
      <c r="BAX363" s="55"/>
      <c r="BAY363" s="55"/>
      <c r="BAZ363" s="62"/>
      <c r="BBA363" s="61"/>
      <c r="BBB363" s="55"/>
      <c r="BBC363" s="55"/>
      <c r="BBD363" s="62"/>
      <c r="BBE363" s="61"/>
      <c r="BBF363" s="55"/>
      <c r="BBG363" s="55"/>
      <c r="BBH363" s="62"/>
      <c r="BBI363" s="61"/>
      <c r="BBJ363" s="55"/>
      <c r="BBK363" s="55"/>
      <c r="BBL363" s="62"/>
      <c r="BBM363" s="61"/>
      <c r="BBN363" s="55"/>
      <c r="BBO363" s="55"/>
      <c r="BBP363" s="62"/>
      <c r="BBQ363" s="61"/>
      <c r="BBR363" s="55"/>
      <c r="BBS363" s="55"/>
      <c r="BBT363" s="62"/>
      <c r="BBU363" s="61"/>
      <c r="BBV363" s="55"/>
      <c r="BBW363" s="55"/>
      <c r="BBX363" s="62"/>
      <c r="BBY363" s="61"/>
      <c r="BBZ363" s="55"/>
      <c r="BCA363" s="55"/>
      <c r="BCB363" s="62"/>
      <c r="BCC363" s="61"/>
      <c r="BCD363" s="55"/>
      <c r="BCE363" s="55"/>
      <c r="BCF363" s="62"/>
      <c r="BCG363" s="61"/>
      <c r="BCH363" s="55"/>
      <c r="BCI363" s="55"/>
      <c r="BCJ363" s="62"/>
      <c r="BCK363" s="61"/>
      <c r="BCL363" s="55"/>
      <c r="BCM363" s="55"/>
      <c r="BCN363" s="62"/>
      <c r="BCO363" s="61"/>
      <c r="BCP363" s="55"/>
      <c r="BCQ363" s="55"/>
      <c r="BCR363" s="62"/>
      <c r="BCS363" s="61"/>
      <c r="BCT363" s="55"/>
      <c r="BCU363" s="55"/>
      <c r="BCV363" s="62"/>
      <c r="BCW363" s="61"/>
      <c r="BCX363" s="55"/>
      <c r="BCY363" s="55"/>
      <c r="BCZ363" s="62"/>
      <c r="BDA363" s="61"/>
      <c r="BDB363" s="55"/>
      <c r="BDC363" s="55"/>
      <c r="BDD363" s="62"/>
      <c r="BDE363" s="61"/>
      <c r="BDF363" s="55"/>
      <c r="BDG363" s="55"/>
      <c r="BDH363" s="62"/>
      <c r="BDI363" s="61"/>
      <c r="BDJ363" s="55"/>
      <c r="BDK363" s="55"/>
      <c r="BDL363" s="62"/>
      <c r="BDM363" s="61"/>
      <c r="BDN363" s="55"/>
      <c r="BDO363" s="55"/>
      <c r="BDP363" s="62"/>
      <c r="BDQ363" s="61"/>
      <c r="BDR363" s="55"/>
      <c r="BDS363" s="55"/>
      <c r="BDT363" s="62"/>
      <c r="BDU363" s="61"/>
      <c r="BDV363" s="55"/>
      <c r="BDW363" s="55"/>
      <c r="BDX363" s="62"/>
      <c r="BDY363" s="61"/>
      <c r="BDZ363" s="55"/>
      <c r="BEA363" s="55"/>
      <c r="BEB363" s="62"/>
      <c r="BEC363" s="61"/>
      <c r="BED363" s="55"/>
      <c r="BEE363" s="55"/>
      <c r="BEF363" s="62"/>
      <c r="BEG363" s="61"/>
      <c r="BEH363" s="55"/>
      <c r="BEI363" s="55"/>
      <c r="BEJ363" s="62"/>
      <c r="BEK363" s="61"/>
      <c r="BEL363" s="55"/>
      <c r="BEM363" s="55"/>
      <c r="BEN363" s="62"/>
      <c r="BEO363" s="61"/>
      <c r="BEP363" s="55"/>
      <c r="BEQ363" s="55"/>
      <c r="BER363" s="62"/>
      <c r="BES363" s="61"/>
      <c r="BET363" s="55"/>
      <c r="BEU363" s="55"/>
      <c r="BEV363" s="62"/>
      <c r="BEW363" s="61"/>
      <c r="BEX363" s="55"/>
      <c r="BEY363" s="55"/>
      <c r="BEZ363" s="62"/>
      <c r="BFA363" s="61"/>
      <c r="BFB363" s="55"/>
      <c r="BFC363" s="55"/>
      <c r="BFD363" s="62"/>
      <c r="BFE363" s="61"/>
      <c r="BFF363" s="55"/>
      <c r="BFG363" s="55"/>
      <c r="BFH363" s="62"/>
      <c r="BFI363" s="61"/>
      <c r="BFJ363" s="55"/>
      <c r="BFK363" s="55"/>
      <c r="BFL363" s="62"/>
      <c r="BFM363" s="61"/>
      <c r="BFN363" s="55"/>
      <c r="BFO363" s="55"/>
      <c r="BFP363" s="62"/>
      <c r="BFQ363" s="61"/>
      <c r="BFR363" s="55"/>
      <c r="BFS363" s="55"/>
      <c r="BFT363" s="62"/>
      <c r="BFU363" s="61"/>
      <c r="BFV363" s="55"/>
      <c r="BFW363" s="55"/>
      <c r="BFX363" s="62"/>
      <c r="BFY363" s="61"/>
      <c r="BFZ363" s="55"/>
      <c r="BGA363" s="55"/>
      <c r="BGB363" s="62"/>
      <c r="BGC363" s="61"/>
      <c r="BGD363" s="55"/>
      <c r="BGE363" s="55"/>
      <c r="BGF363" s="62"/>
      <c r="BGG363" s="61"/>
      <c r="BGH363" s="55"/>
      <c r="BGI363" s="55"/>
      <c r="BGJ363" s="62"/>
      <c r="BGK363" s="61"/>
      <c r="BGL363" s="55"/>
      <c r="BGM363" s="55"/>
      <c r="BGN363" s="62"/>
      <c r="BGO363" s="61"/>
      <c r="BGP363" s="55"/>
      <c r="BGQ363" s="55"/>
      <c r="BGR363" s="62"/>
      <c r="BGS363" s="61"/>
      <c r="BGT363" s="55"/>
      <c r="BGU363" s="55"/>
      <c r="BGV363" s="62"/>
      <c r="BGW363" s="61"/>
      <c r="BGX363" s="55"/>
      <c r="BGY363" s="55"/>
      <c r="BGZ363" s="62"/>
      <c r="BHA363" s="61"/>
      <c r="BHB363" s="55"/>
      <c r="BHC363" s="55"/>
      <c r="BHD363" s="62"/>
      <c r="BHE363" s="61"/>
      <c r="BHF363" s="55"/>
      <c r="BHG363" s="55"/>
      <c r="BHH363" s="62"/>
      <c r="BHI363" s="61"/>
      <c r="BHJ363" s="55"/>
      <c r="BHK363" s="55"/>
      <c r="BHL363" s="62"/>
      <c r="BHM363" s="61"/>
      <c r="BHN363" s="55"/>
      <c r="BHO363" s="55"/>
      <c r="BHP363" s="62"/>
      <c r="BHQ363" s="61"/>
      <c r="BHR363" s="55"/>
      <c r="BHS363" s="55"/>
      <c r="BHT363" s="62"/>
      <c r="BHU363" s="61"/>
      <c r="BHV363" s="55"/>
      <c r="BHW363" s="55"/>
      <c r="BHX363" s="62"/>
      <c r="BHY363" s="61"/>
      <c r="BHZ363" s="55"/>
      <c r="BIA363" s="55"/>
      <c r="BIB363" s="62"/>
      <c r="BIC363" s="61"/>
      <c r="BID363" s="55"/>
      <c r="BIE363" s="55"/>
      <c r="BIF363" s="62"/>
      <c r="BIG363" s="61"/>
      <c r="BIH363" s="55"/>
      <c r="BII363" s="55"/>
      <c r="BIJ363" s="62"/>
      <c r="BIK363" s="61"/>
      <c r="BIL363" s="55"/>
      <c r="BIM363" s="55"/>
      <c r="BIN363" s="62"/>
      <c r="BIO363" s="61"/>
      <c r="BIP363" s="55"/>
      <c r="BIQ363" s="55"/>
      <c r="BIR363" s="62"/>
      <c r="BIS363" s="61"/>
      <c r="BIT363" s="55"/>
      <c r="BIU363" s="55"/>
      <c r="BIV363" s="62"/>
      <c r="BIW363" s="61"/>
      <c r="BIX363" s="55"/>
      <c r="BIY363" s="55"/>
      <c r="BIZ363" s="62"/>
      <c r="BJA363" s="61"/>
      <c r="BJB363" s="55"/>
      <c r="BJC363" s="55"/>
      <c r="BJD363" s="62"/>
      <c r="BJE363" s="61"/>
      <c r="BJF363" s="55"/>
      <c r="BJG363" s="55"/>
      <c r="BJH363" s="62"/>
      <c r="BJI363" s="61"/>
      <c r="BJJ363" s="55"/>
      <c r="BJK363" s="55"/>
      <c r="BJL363" s="62"/>
      <c r="BJM363" s="61"/>
      <c r="BJN363" s="55"/>
      <c r="BJO363" s="55"/>
      <c r="BJP363" s="62"/>
      <c r="BJQ363" s="61"/>
      <c r="BJR363" s="55"/>
      <c r="BJS363" s="55"/>
      <c r="BJT363" s="62"/>
      <c r="BJU363" s="61"/>
      <c r="BJV363" s="55"/>
      <c r="BJW363" s="55"/>
      <c r="BJX363" s="62"/>
      <c r="BJY363" s="61"/>
      <c r="BJZ363" s="55"/>
      <c r="BKA363" s="55"/>
      <c r="BKB363" s="62"/>
      <c r="BKC363" s="61"/>
      <c r="BKD363" s="55"/>
      <c r="BKE363" s="55"/>
      <c r="BKF363" s="62"/>
      <c r="BKG363" s="61"/>
      <c r="BKH363" s="55"/>
      <c r="BKI363" s="55"/>
      <c r="BKJ363" s="62"/>
      <c r="BKK363" s="61"/>
      <c r="BKL363" s="55"/>
      <c r="BKM363" s="55"/>
      <c r="BKN363" s="62"/>
      <c r="BKO363" s="61"/>
      <c r="BKP363" s="55"/>
      <c r="BKQ363" s="55"/>
      <c r="BKR363" s="62"/>
      <c r="BKS363" s="61"/>
      <c r="BKT363" s="55"/>
      <c r="BKU363" s="55"/>
      <c r="BKV363" s="62"/>
      <c r="BKW363" s="61"/>
      <c r="BKX363" s="55"/>
      <c r="BKY363" s="55"/>
      <c r="BKZ363" s="62"/>
      <c r="BLA363" s="61"/>
      <c r="BLB363" s="55"/>
      <c r="BLC363" s="55"/>
      <c r="BLD363" s="62"/>
      <c r="BLE363" s="61"/>
      <c r="BLF363" s="55"/>
      <c r="BLG363" s="55"/>
      <c r="BLH363" s="62"/>
      <c r="BLI363" s="61"/>
      <c r="BLJ363" s="55"/>
      <c r="BLK363" s="55"/>
      <c r="BLL363" s="62"/>
      <c r="BLM363" s="61"/>
      <c r="BLN363" s="55"/>
      <c r="BLO363" s="55"/>
      <c r="BLP363" s="62"/>
      <c r="BLQ363" s="61"/>
      <c r="BLR363" s="55"/>
      <c r="BLS363" s="55"/>
      <c r="BLT363" s="62"/>
      <c r="BLU363" s="61"/>
      <c r="BLV363" s="55"/>
      <c r="BLW363" s="55"/>
      <c r="BLX363" s="62"/>
      <c r="BLY363" s="61"/>
      <c r="BLZ363" s="55"/>
      <c r="BMA363" s="55"/>
      <c r="BMB363" s="62"/>
      <c r="BMC363" s="61"/>
      <c r="BMD363" s="55"/>
      <c r="BME363" s="55"/>
      <c r="BMF363" s="62"/>
      <c r="BMG363" s="61"/>
      <c r="BMH363" s="55"/>
      <c r="BMI363" s="55"/>
      <c r="BMJ363" s="62"/>
      <c r="BMK363" s="61"/>
      <c r="BML363" s="55"/>
      <c r="BMM363" s="55"/>
      <c r="BMN363" s="62"/>
      <c r="BMO363" s="61"/>
      <c r="BMP363" s="55"/>
      <c r="BMQ363" s="55"/>
      <c r="BMR363" s="62"/>
      <c r="BMS363" s="61"/>
      <c r="BMT363" s="55"/>
      <c r="BMU363" s="55"/>
      <c r="BMV363" s="62"/>
      <c r="BMW363" s="61"/>
      <c r="BMX363" s="55"/>
      <c r="BMY363" s="55"/>
      <c r="BMZ363" s="62"/>
      <c r="BNA363" s="61"/>
      <c r="BNB363" s="55"/>
      <c r="BNC363" s="55"/>
      <c r="BND363" s="62"/>
      <c r="BNE363" s="61"/>
      <c r="BNF363" s="55"/>
      <c r="BNG363" s="55"/>
      <c r="BNH363" s="62"/>
      <c r="BNI363" s="61"/>
      <c r="BNJ363" s="55"/>
      <c r="BNK363" s="55"/>
      <c r="BNL363" s="62"/>
      <c r="BNM363" s="61"/>
      <c r="BNN363" s="55"/>
      <c r="BNO363" s="55"/>
      <c r="BNP363" s="62"/>
      <c r="BNQ363" s="61"/>
      <c r="BNR363" s="55"/>
      <c r="BNS363" s="55"/>
      <c r="BNT363" s="62"/>
      <c r="BNU363" s="61"/>
      <c r="BNV363" s="55"/>
      <c r="BNW363" s="55"/>
      <c r="BNX363" s="62"/>
      <c r="BNY363" s="61"/>
      <c r="BNZ363" s="55"/>
      <c r="BOA363" s="55"/>
      <c r="BOB363" s="62"/>
      <c r="BOC363" s="61"/>
      <c r="BOD363" s="55"/>
      <c r="BOE363" s="55"/>
      <c r="BOF363" s="62"/>
      <c r="BOG363" s="61"/>
      <c r="BOH363" s="55"/>
      <c r="BOI363" s="55"/>
      <c r="BOJ363" s="62"/>
      <c r="BOK363" s="61"/>
      <c r="BOL363" s="55"/>
      <c r="BOM363" s="55"/>
      <c r="BON363" s="62"/>
      <c r="BOO363" s="61"/>
      <c r="BOP363" s="55"/>
      <c r="BOQ363" s="55"/>
      <c r="BOR363" s="62"/>
      <c r="BOS363" s="61"/>
      <c r="BOT363" s="55"/>
      <c r="BOU363" s="55"/>
      <c r="BOV363" s="62"/>
      <c r="BOW363" s="61"/>
      <c r="BOX363" s="55"/>
      <c r="BOY363" s="55"/>
      <c r="BOZ363" s="62"/>
      <c r="BPA363" s="61"/>
      <c r="BPB363" s="55"/>
      <c r="BPC363" s="55"/>
      <c r="BPD363" s="62"/>
      <c r="BPE363" s="61"/>
      <c r="BPF363" s="55"/>
      <c r="BPG363" s="55"/>
      <c r="BPH363" s="62"/>
      <c r="BPI363" s="61"/>
      <c r="BPJ363" s="55"/>
      <c r="BPK363" s="55"/>
      <c r="BPL363" s="62"/>
      <c r="BPM363" s="61"/>
      <c r="BPN363" s="55"/>
      <c r="BPO363" s="55"/>
      <c r="BPP363" s="62"/>
      <c r="BPQ363" s="61"/>
      <c r="BPR363" s="55"/>
      <c r="BPS363" s="55"/>
      <c r="BPT363" s="62"/>
      <c r="BPU363" s="61"/>
      <c r="BPV363" s="55"/>
      <c r="BPW363" s="55"/>
      <c r="BPX363" s="62"/>
      <c r="BPY363" s="61"/>
      <c r="BPZ363" s="55"/>
      <c r="BQA363" s="55"/>
      <c r="BQB363" s="62"/>
      <c r="BQC363" s="61"/>
      <c r="BQD363" s="55"/>
      <c r="BQE363" s="55"/>
      <c r="BQF363" s="62"/>
      <c r="BQG363" s="61"/>
      <c r="BQH363" s="55"/>
      <c r="BQI363" s="55"/>
      <c r="BQJ363" s="62"/>
      <c r="BQK363" s="61"/>
      <c r="BQL363" s="55"/>
      <c r="BQM363" s="55"/>
      <c r="BQN363" s="62"/>
      <c r="BQO363" s="61"/>
      <c r="BQP363" s="55"/>
      <c r="BQQ363" s="55"/>
      <c r="BQR363" s="62"/>
      <c r="BQS363" s="61"/>
      <c r="BQT363" s="55"/>
      <c r="BQU363" s="55"/>
      <c r="BQV363" s="62"/>
      <c r="BQW363" s="61"/>
      <c r="BQX363" s="55"/>
      <c r="BQY363" s="55"/>
      <c r="BQZ363" s="62"/>
      <c r="BRA363" s="61"/>
      <c r="BRB363" s="55"/>
      <c r="BRC363" s="55"/>
      <c r="BRD363" s="62"/>
      <c r="BRE363" s="61"/>
      <c r="BRF363" s="55"/>
      <c r="BRG363" s="55"/>
      <c r="BRH363" s="62"/>
      <c r="BRI363" s="61"/>
      <c r="BRJ363" s="55"/>
      <c r="BRK363" s="55"/>
      <c r="BRL363" s="62"/>
      <c r="BRM363" s="61"/>
      <c r="BRN363" s="55"/>
      <c r="BRO363" s="55"/>
      <c r="BRP363" s="62"/>
      <c r="BRQ363" s="61"/>
      <c r="BRR363" s="55"/>
      <c r="BRS363" s="55"/>
      <c r="BRT363" s="62"/>
      <c r="BRU363" s="61"/>
      <c r="BRV363" s="55"/>
      <c r="BRW363" s="55"/>
      <c r="BRX363" s="62"/>
      <c r="BRY363" s="61"/>
      <c r="BRZ363" s="55"/>
      <c r="BSA363" s="55"/>
      <c r="BSB363" s="62"/>
      <c r="BSC363" s="61"/>
      <c r="BSD363" s="55"/>
      <c r="BSE363" s="55"/>
      <c r="BSF363" s="62"/>
      <c r="BSG363" s="61"/>
      <c r="BSH363" s="55"/>
      <c r="BSI363" s="55"/>
      <c r="BSJ363" s="62"/>
      <c r="BSK363" s="61"/>
      <c r="BSL363" s="55"/>
      <c r="BSM363" s="55"/>
      <c r="BSN363" s="62"/>
      <c r="BSO363" s="61"/>
      <c r="BSP363" s="55"/>
      <c r="BSQ363" s="55"/>
      <c r="BSR363" s="62"/>
      <c r="BSS363" s="61"/>
      <c r="BST363" s="55"/>
      <c r="BSU363" s="55"/>
      <c r="BSV363" s="62"/>
      <c r="BSW363" s="61"/>
      <c r="BSX363" s="55"/>
      <c r="BSY363" s="55"/>
      <c r="BSZ363" s="62"/>
      <c r="BTA363" s="61"/>
      <c r="BTB363" s="55"/>
      <c r="BTC363" s="55"/>
      <c r="BTD363" s="62"/>
      <c r="BTE363" s="61"/>
      <c r="BTF363" s="55"/>
      <c r="BTG363" s="55"/>
      <c r="BTH363" s="62"/>
      <c r="BTI363" s="61"/>
      <c r="BTJ363" s="55"/>
      <c r="BTK363" s="55"/>
      <c r="BTL363" s="62"/>
      <c r="BTM363" s="61"/>
      <c r="BTN363" s="55"/>
      <c r="BTO363" s="55"/>
      <c r="BTP363" s="62"/>
      <c r="BTQ363" s="61"/>
      <c r="BTR363" s="55"/>
      <c r="BTS363" s="55"/>
      <c r="BTT363" s="62"/>
      <c r="BTU363" s="61"/>
      <c r="BTV363" s="55"/>
      <c r="BTW363" s="55"/>
      <c r="BTX363" s="62"/>
      <c r="BTY363" s="61"/>
      <c r="BTZ363" s="55"/>
      <c r="BUA363" s="55"/>
      <c r="BUB363" s="62"/>
      <c r="BUC363" s="61"/>
      <c r="BUD363" s="55"/>
      <c r="BUE363" s="55"/>
      <c r="BUF363" s="62"/>
      <c r="BUG363" s="61"/>
      <c r="BUH363" s="55"/>
      <c r="BUI363" s="55"/>
      <c r="BUJ363" s="62"/>
      <c r="BUK363" s="61"/>
      <c r="BUL363" s="55"/>
      <c r="BUM363" s="55"/>
      <c r="BUN363" s="62"/>
      <c r="BUO363" s="61"/>
      <c r="BUP363" s="55"/>
      <c r="BUQ363" s="55"/>
      <c r="BUR363" s="62"/>
      <c r="BUS363" s="61"/>
      <c r="BUT363" s="55"/>
      <c r="BUU363" s="55"/>
      <c r="BUV363" s="62"/>
      <c r="BUW363" s="61"/>
      <c r="BUX363" s="55"/>
      <c r="BUY363" s="55"/>
      <c r="BUZ363" s="62"/>
      <c r="BVA363" s="61"/>
      <c r="BVB363" s="55"/>
      <c r="BVC363" s="55"/>
      <c r="BVD363" s="62"/>
      <c r="BVE363" s="61"/>
      <c r="BVF363" s="55"/>
      <c r="BVG363" s="55"/>
      <c r="BVH363" s="62"/>
      <c r="BVI363" s="61"/>
      <c r="BVJ363" s="55"/>
      <c r="BVK363" s="55"/>
      <c r="BVL363" s="62"/>
      <c r="BVM363" s="61"/>
      <c r="BVN363" s="55"/>
      <c r="BVO363" s="55"/>
      <c r="BVP363" s="62"/>
      <c r="BVQ363" s="61"/>
      <c r="BVR363" s="55"/>
      <c r="BVS363" s="55"/>
      <c r="BVT363" s="62"/>
      <c r="BVU363" s="61"/>
      <c r="BVV363" s="55"/>
      <c r="BVW363" s="55"/>
      <c r="BVX363" s="62"/>
      <c r="BVY363" s="61"/>
      <c r="BVZ363" s="55"/>
      <c r="BWA363" s="55"/>
      <c r="BWB363" s="62"/>
      <c r="BWC363" s="61"/>
      <c r="BWD363" s="55"/>
      <c r="BWE363" s="55"/>
      <c r="BWF363" s="62"/>
      <c r="BWG363" s="61"/>
      <c r="BWH363" s="55"/>
      <c r="BWI363" s="55"/>
      <c r="BWJ363" s="62"/>
      <c r="BWK363" s="61"/>
      <c r="BWL363" s="55"/>
      <c r="BWM363" s="55"/>
      <c r="BWN363" s="62"/>
      <c r="BWO363" s="61"/>
      <c r="BWP363" s="55"/>
      <c r="BWQ363" s="55"/>
      <c r="BWR363" s="62"/>
      <c r="BWS363" s="61"/>
      <c r="BWT363" s="55"/>
      <c r="BWU363" s="55"/>
      <c r="BWV363" s="62"/>
      <c r="BWW363" s="61"/>
      <c r="BWX363" s="55"/>
      <c r="BWY363" s="55"/>
      <c r="BWZ363" s="62"/>
      <c r="BXA363" s="61"/>
      <c r="BXB363" s="55"/>
      <c r="BXC363" s="55"/>
      <c r="BXD363" s="62"/>
      <c r="BXE363" s="61"/>
      <c r="BXF363" s="55"/>
      <c r="BXG363" s="55"/>
      <c r="BXH363" s="62"/>
      <c r="BXI363" s="61"/>
      <c r="BXJ363" s="55"/>
      <c r="BXK363" s="55"/>
      <c r="BXL363" s="62"/>
      <c r="BXM363" s="61"/>
      <c r="BXN363" s="55"/>
      <c r="BXO363" s="55"/>
      <c r="BXP363" s="62"/>
      <c r="BXQ363" s="61"/>
      <c r="BXR363" s="55"/>
      <c r="BXS363" s="55"/>
      <c r="BXT363" s="62"/>
      <c r="BXU363" s="61"/>
      <c r="BXV363" s="55"/>
      <c r="BXW363" s="55"/>
      <c r="BXX363" s="62"/>
      <c r="BXY363" s="61"/>
      <c r="BXZ363" s="55"/>
      <c r="BYA363" s="55"/>
      <c r="BYB363" s="62"/>
      <c r="BYC363" s="61"/>
      <c r="BYD363" s="55"/>
      <c r="BYE363" s="55"/>
      <c r="BYF363" s="62"/>
      <c r="BYG363" s="61"/>
      <c r="BYH363" s="55"/>
      <c r="BYI363" s="55"/>
      <c r="BYJ363" s="62"/>
      <c r="BYK363" s="61"/>
      <c r="BYL363" s="55"/>
      <c r="BYM363" s="55"/>
      <c r="BYN363" s="62"/>
      <c r="BYO363" s="61"/>
      <c r="BYP363" s="55"/>
      <c r="BYQ363" s="55"/>
      <c r="BYR363" s="62"/>
      <c r="BYS363" s="61"/>
      <c r="BYT363" s="55"/>
      <c r="BYU363" s="55"/>
      <c r="BYV363" s="62"/>
      <c r="BYW363" s="61"/>
      <c r="BYX363" s="55"/>
      <c r="BYY363" s="55"/>
      <c r="BYZ363" s="62"/>
      <c r="BZA363" s="61"/>
      <c r="BZB363" s="55"/>
      <c r="BZC363" s="55"/>
      <c r="BZD363" s="62"/>
      <c r="BZE363" s="61"/>
      <c r="BZF363" s="55"/>
      <c r="BZG363" s="55"/>
      <c r="BZH363" s="62"/>
      <c r="BZI363" s="61"/>
      <c r="BZJ363" s="55"/>
      <c r="BZK363" s="55"/>
      <c r="BZL363" s="62"/>
      <c r="BZM363" s="61"/>
      <c r="BZN363" s="55"/>
      <c r="BZO363" s="55"/>
      <c r="BZP363" s="62"/>
      <c r="BZQ363" s="61"/>
      <c r="BZR363" s="55"/>
      <c r="BZS363" s="55"/>
      <c r="BZT363" s="62"/>
      <c r="BZU363" s="61"/>
      <c r="BZV363" s="55"/>
      <c r="BZW363" s="55"/>
      <c r="BZX363" s="62"/>
      <c r="BZY363" s="61"/>
      <c r="BZZ363" s="55"/>
      <c r="CAA363" s="55"/>
      <c r="CAB363" s="62"/>
      <c r="CAC363" s="61"/>
      <c r="CAD363" s="55"/>
      <c r="CAE363" s="55"/>
      <c r="CAF363" s="62"/>
      <c r="CAG363" s="61"/>
      <c r="CAH363" s="55"/>
      <c r="CAI363" s="55"/>
      <c r="CAJ363" s="62"/>
      <c r="CAK363" s="61"/>
      <c r="CAL363" s="55"/>
      <c r="CAM363" s="55"/>
      <c r="CAN363" s="62"/>
      <c r="CAO363" s="61"/>
      <c r="CAP363" s="55"/>
      <c r="CAQ363" s="55"/>
      <c r="CAR363" s="62"/>
      <c r="CAS363" s="61"/>
      <c r="CAT363" s="55"/>
      <c r="CAU363" s="55"/>
      <c r="CAV363" s="62"/>
      <c r="CAW363" s="61"/>
      <c r="CAX363" s="55"/>
      <c r="CAY363" s="55"/>
      <c r="CAZ363" s="62"/>
      <c r="CBA363" s="61"/>
      <c r="CBB363" s="55"/>
      <c r="CBC363" s="55"/>
      <c r="CBD363" s="62"/>
      <c r="CBE363" s="61"/>
      <c r="CBF363" s="55"/>
      <c r="CBG363" s="55"/>
      <c r="CBH363" s="62"/>
      <c r="CBI363" s="61"/>
      <c r="CBJ363" s="55"/>
      <c r="CBK363" s="55"/>
      <c r="CBL363" s="62"/>
      <c r="CBM363" s="61"/>
      <c r="CBN363" s="55"/>
      <c r="CBO363" s="55"/>
      <c r="CBP363" s="62"/>
      <c r="CBQ363" s="61"/>
      <c r="CBR363" s="55"/>
      <c r="CBS363" s="55"/>
      <c r="CBT363" s="62"/>
      <c r="CBU363" s="61"/>
      <c r="CBV363" s="55"/>
      <c r="CBW363" s="55"/>
      <c r="CBX363" s="62"/>
      <c r="CBY363" s="61"/>
      <c r="CBZ363" s="55"/>
      <c r="CCA363" s="55"/>
      <c r="CCB363" s="62"/>
      <c r="CCC363" s="61"/>
      <c r="CCD363" s="55"/>
      <c r="CCE363" s="55"/>
      <c r="CCF363" s="62"/>
      <c r="CCG363" s="61"/>
      <c r="CCH363" s="55"/>
      <c r="CCI363" s="55"/>
      <c r="CCJ363" s="62"/>
      <c r="CCK363" s="61"/>
      <c r="CCL363" s="55"/>
      <c r="CCM363" s="55"/>
      <c r="CCN363" s="62"/>
      <c r="CCO363" s="61"/>
      <c r="CCP363" s="55"/>
      <c r="CCQ363" s="55"/>
      <c r="CCR363" s="62"/>
      <c r="CCS363" s="61"/>
      <c r="CCT363" s="55"/>
      <c r="CCU363" s="55"/>
      <c r="CCV363" s="62"/>
      <c r="CCW363" s="61"/>
      <c r="CCX363" s="55"/>
      <c r="CCY363" s="55"/>
      <c r="CCZ363" s="62"/>
      <c r="CDA363" s="61"/>
      <c r="CDB363" s="55"/>
      <c r="CDC363" s="55"/>
      <c r="CDD363" s="62"/>
      <c r="CDE363" s="61"/>
      <c r="CDF363" s="55"/>
      <c r="CDG363" s="55"/>
      <c r="CDH363" s="62"/>
      <c r="CDI363" s="61"/>
      <c r="CDJ363" s="55"/>
      <c r="CDK363" s="55"/>
      <c r="CDL363" s="62"/>
      <c r="CDM363" s="61"/>
      <c r="CDN363" s="55"/>
      <c r="CDO363" s="55"/>
      <c r="CDP363" s="62"/>
      <c r="CDQ363" s="61"/>
      <c r="CDR363" s="55"/>
      <c r="CDS363" s="55"/>
      <c r="CDT363" s="62"/>
      <c r="CDU363" s="61"/>
      <c r="CDV363" s="55"/>
      <c r="CDW363" s="55"/>
      <c r="CDX363" s="62"/>
      <c r="CDY363" s="61"/>
      <c r="CDZ363" s="55"/>
      <c r="CEA363" s="55"/>
      <c r="CEB363" s="62"/>
      <c r="CEC363" s="61"/>
      <c r="CED363" s="55"/>
      <c r="CEE363" s="55"/>
      <c r="CEF363" s="62"/>
      <c r="CEG363" s="61"/>
      <c r="CEH363" s="55"/>
      <c r="CEI363" s="55"/>
      <c r="CEJ363" s="62"/>
      <c r="CEK363" s="61"/>
      <c r="CEL363" s="55"/>
      <c r="CEM363" s="55"/>
      <c r="CEN363" s="62"/>
      <c r="CEO363" s="61"/>
      <c r="CEP363" s="55"/>
      <c r="CEQ363" s="55"/>
      <c r="CER363" s="62"/>
      <c r="CES363" s="61"/>
      <c r="CET363" s="55"/>
      <c r="CEU363" s="55"/>
      <c r="CEV363" s="62"/>
      <c r="CEW363" s="61"/>
      <c r="CEX363" s="55"/>
      <c r="CEY363" s="55"/>
      <c r="CEZ363" s="62"/>
      <c r="CFA363" s="61"/>
      <c r="CFB363" s="55"/>
      <c r="CFC363" s="55"/>
      <c r="CFD363" s="62"/>
      <c r="CFE363" s="61"/>
      <c r="CFF363" s="55"/>
      <c r="CFG363" s="55"/>
      <c r="CFH363" s="62"/>
      <c r="CFI363" s="61"/>
      <c r="CFJ363" s="55"/>
      <c r="CFK363" s="55"/>
      <c r="CFL363" s="62"/>
      <c r="CFM363" s="61"/>
      <c r="CFN363" s="55"/>
      <c r="CFO363" s="55"/>
      <c r="CFP363" s="62"/>
      <c r="CFQ363" s="61"/>
      <c r="CFR363" s="55"/>
      <c r="CFS363" s="55"/>
      <c r="CFT363" s="62"/>
      <c r="CFU363" s="61"/>
      <c r="CFV363" s="55"/>
      <c r="CFW363" s="55"/>
      <c r="CFX363" s="62"/>
      <c r="CFY363" s="61"/>
      <c r="CFZ363" s="55"/>
      <c r="CGA363" s="55"/>
      <c r="CGB363" s="62"/>
      <c r="CGC363" s="61"/>
      <c r="CGD363" s="55"/>
      <c r="CGE363" s="55"/>
      <c r="CGF363" s="62"/>
      <c r="CGG363" s="61"/>
      <c r="CGH363" s="55"/>
      <c r="CGI363" s="55"/>
      <c r="CGJ363" s="62"/>
      <c r="CGK363" s="61"/>
      <c r="CGL363" s="55"/>
      <c r="CGM363" s="55"/>
      <c r="CGN363" s="62"/>
      <c r="CGO363" s="61"/>
      <c r="CGP363" s="55"/>
      <c r="CGQ363" s="55"/>
      <c r="CGR363" s="62"/>
      <c r="CGS363" s="61"/>
      <c r="CGT363" s="55"/>
      <c r="CGU363" s="55"/>
      <c r="CGV363" s="62"/>
      <c r="CGW363" s="61"/>
      <c r="CGX363" s="55"/>
      <c r="CGY363" s="55"/>
      <c r="CGZ363" s="62"/>
      <c r="CHA363" s="61"/>
      <c r="CHB363" s="55"/>
      <c r="CHC363" s="55"/>
      <c r="CHD363" s="62"/>
      <c r="CHE363" s="61"/>
      <c r="CHF363" s="55"/>
      <c r="CHG363" s="55"/>
      <c r="CHH363" s="62"/>
      <c r="CHI363" s="61"/>
      <c r="CHJ363" s="55"/>
      <c r="CHK363" s="55"/>
      <c r="CHL363" s="62"/>
      <c r="CHM363" s="61"/>
      <c r="CHN363" s="55"/>
      <c r="CHO363" s="55"/>
      <c r="CHP363" s="62"/>
      <c r="CHQ363" s="61"/>
      <c r="CHR363" s="55"/>
      <c r="CHS363" s="55"/>
      <c r="CHT363" s="62"/>
      <c r="CHU363" s="61"/>
      <c r="CHV363" s="55"/>
      <c r="CHW363" s="55"/>
      <c r="CHX363" s="62"/>
      <c r="CHY363" s="61"/>
      <c r="CHZ363" s="55"/>
      <c r="CIA363" s="55"/>
      <c r="CIB363" s="62"/>
      <c r="CIC363" s="61"/>
      <c r="CID363" s="55"/>
      <c r="CIE363" s="55"/>
      <c r="CIF363" s="62"/>
      <c r="CIG363" s="61"/>
      <c r="CIH363" s="55"/>
      <c r="CII363" s="55"/>
      <c r="CIJ363" s="62"/>
      <c r="CIK363" s="61"/>
      <c r="CIL363" s="55"/>
      <c r="CIM363" s="55"/>
      <c r="CIN363" s="62"/>
      <c r="CIO363" s="61"/>
      <c r="CIP363" s="55"/>
      <c r="CIQ363" s="55"/>
      <c r="CIR363" s="62"/>
      <c r="CIS363" s="61"/>
      <c r="CIT363" s="55"/>
      <c r="CIU363" s="55"/>
      <c r="CIV363" s="62"/>
      <c r="CIW363" s="61"/>
      <c r="CIX363" s="55"/>
      <c r="CIY363" s="55"/>
      <c r="CIZ363" s="62"/>
      <c r="CJA363" s="61"/>
      <c r="CJB363" s="55"/>
      <c r="CJC363" s="55"/>
      <c r="CJD363" s="62"/>
      <c r="CJE363" s="61"/>
      <c r="CJF363" s="55"/>
      <c r="CJG363" s="55"/>
      <c r="CJH363" s="62"/>
      <c r="CJI363" s="61"/>
      <c r="CJJ363" s="55"/>
      <c r="CJK363" s="55"/>
      <c r="CJL363" s="62"/>
      <c r="CJM363" s="61"/>
      <c r="CJN363" s="55"/>
      <c r="CJO363" s="55"/>
      <c r="CJP363" s="62"/>
      <c r="CJQ363" s="61"/>
      <c r="CJR363" s="55"/>
      <c r="CJS363" s="55"/>
      <c r="CJT363" s="62"/>
      <c r="CJU363" s="61"/>
      <c r="CJV363" s="55"/>
      <c r="CJW363" s="55"/>
      <c r="CJX363" s="62"/>
      <c r="CJY363" s="61"/>
      <c r="CJZ363" s="55"/>
      <c r="CKA363" s="55"/>
      <c r="CKB363" s="62"/>
      <c r="CKC363" s="61"/>
      <c r="CKD363" s="55"/>
      <c r="CKE363" s="55"/>
      <c r="CKF363" s="62"/>
      <c r="CKG363" s="61"/>
      <c r="CKH363" s="55"/>
      <c r="CKI363" s="55"/>
      <c r="CKJ363" s="62"/>
      <c r="CKK363" s="61"/>
      <c r="CKL363" s="55"/>
      <c r="CKM363" s="55"/>
      <c r="CKN363" s="62"/>
      <c r="CKO363" s="61"/>
      <c r="CKP363" s="55"/>
      <c r="CKQ363" s="55"/>
      <c r="CKR363" s="62"/>
      <c r="CKS363" s="61"/>
      <c r="CKT363" s="55"/>
      <c r="CKU363" s="55"/>
      <c r="CKV363" s="62"/>
      <c r="CKW363" s="61"/>
      <c r="CKX363" s="55"/>
      <c r="CKY363" s="55"/>
      <c r="CKZ363" s="62"/>
      <c r="CLA363" s="61"/>
      <c r="CLB363" s="55"/>
      <c r="CLC363" s="55"/>
      <c r="CLD363" s="62"/>
      <c r="CLE363" s="61"/>
      <c r="CLF363" s="55"/>
      <c r="CLG363" s="55"/>
      <c r="CLH363" s="62"/>
      <c r="CLI363" s="61"/>
      <c r="CLJ363" s="55"/>
      <c r="CLK363" s="55"/>
      <c r="CLL363" s="62"/>
      <c r="CLM363" s="61"/>
      <c r="CLN363" s="55"/>
      <c r="CLO363" s="55"/>
      <c r="CLP363" s="62"/>
      <c r="CLQ363" s="61"/>
      <c r="CLR363" s="55"/>
      <c r="CLS363" s="55"/>
      <c r="CLT363" s="62"/>
      <c r="CLU363" s="61"/>
      <c r="CLV363" s="55"/>
      <c r="CLW363" s="55"/>
      <c r="CLX363" s="62"/>
      <c r="CLY363" s="61"/>
      <c r="CLZ363" s="55"/>
      <c r="CMA363" s="55"/>
      <c r="CMB363" s="62"/>
      <c r="CMC363" s="61"/>
      <c r="CMD363" s="55"/>
      <c r="CME363" s="55"/>
      <c r="CMF363" s="62"/>
      <c r="CMG363" s="61"/>
      <c r="CMH363" s="55"/>
      <c r="CMI363" s="55"/>
      <c r="CMJ363" s="62"/>
      <c r="CMK363" s="61"/>
      <c r="CML363" s="55"/>
      <c r="CMM363" s="55"/>
      <c r="CMN363" s="62"/>
      <c r="CMO363" s="61"/>
      <c r="CMP363" s="55"/>
      <c r="CMQ363" s="55"/>
      <c r="CMR363" s="62"/>
      <c r="CMS363" s="61"/>
      <c r="CMT363" s="55"/>
      <c r="CMU363" s="55"/>
      <c r="CMV363" s="62"/>
      <c r="CMW363" s="61"/>
      <c r="CMX363" s="55"/>
      <c r="CMY363" s="55"/>
      <c r="CMZ363" s="62"/>
      <c r="CNA363" s="61"/>
      <c r="CNB363" s="55"/>
      <c r="CNC363" s="55"/>
      <c r="CND363" s="62"/>
      <c r="CNE363" s="61"/>
      <c r="CNF363" s="55"/>
      <c r="CNG363" s="55"/>
      <c r="CNH363" s="62"/>
      <c r="CNI363" s="61"/>
      <c r="CNJ363" s="55"/>
      <c r="CNK363" s="55"/>
      <c r="CNL363" s="62"/>
      <c r="CNM363" s="61"/>
      <c r="CNN363" s="55"/>
      <c r="CNO363" s="55"/>
      <c r="CNP363" s="62"/>
      <c r="CNQ363" s="61"/>
      <c r="CNR363" s="55"/>
      <c r="CNS363" s="55"/>
      <c r="CNT363" s="62"/>
      <c r="CNU363" s="61"/>
      <c r="CNV363" s="55"/>
      <c r="CNW363" s="55"/>
      <c r="CNX363" s="62"/>
      <c r="CNY363" s="61"/>
      <c r="CNZ363" s="55"/>
      <c r="COA363" s="55"/>
      <c r="COB363" s="62"/>
      <c r="COC363" s="61"/>
      <c r="COD363" s="55"/>
      <c r="COE363" s="55"/>
      <c r="COF363" s="62"/>
      <c r="COG363" s="61"/>
      <c r="COH363" s="55"/>
      <c r="COI363" s="55"/>
      <c r="COJ363" s="62"/>
      <c r="COK363" s="61"/>
      <c r="COL363" s="55"/>
      <c r="COM363" s="55"/>
      <c r="CON363" s="62"/>
      <c r="COO363" s="61"/>
      <c r="COP363" s="55"/>
      <c r="COQ363" s="55"/>
      <c r="COR363" s="62"/>
      <c r="COS363" s="61"/>
      <c r="COT363" s="55"/>
      <c r="COU363" s="55"/>
      <c r="COV363" s="62"/>
      <c r="COW363" s="61"/>
      <c r="COX363" s="55"/>
      <c r="COY363" s="55"/>
      <c r="COZ363" s="62"/>
      <c r="CPA363" s="61"/>
      <c r="CPB363" s="55"/>
      <c r="CPC363" s="55"/>
      <c r="CPD363" s="62"/>
      <c r="CPE363" s="61"/>
      <c r="CPF363" s="55"/>
      <c r="CPG363" s="55"/>
      <c r="CPH363" s="62"/>
      <c r="CPI363" s="61"/>
      <c r="CPJ363" s="55"/>
      <c r="CPK363" s="55"/>
      <c r="CPL363" s="62"/>
      <c r="CPM363" s="61"/>
      <c r="CPN363" s="55"/>
      <c r="CPO363" s="55"/>
      <c r="CPP363" s="62"/>
      <c r="CPQ363" s="61"/>
      <c r="CPR363" s="55"/>
      <c r="CPS363" s="55"/>
      <c r="CPT363" s="62"/>
      <c r="CPU363" s="61"/>
      <c r="CPV363" s="55"/>
      <c r="CPW363" s="55"/>
      <c r="CPX363" s="62"/>
      <c r="CPY363" s="61"/>
      <c r="CPZ363" s="55"/>
      <c r="CQA363" s="55"/>
      <c r="CQB363" s="62"/>
      <c r="CQC363" s="61"/>
      <c r="CQD363" s="55"/>
      <c r="CQE363" s="55"/>
      <c r="CQF363" s="62"/>
      <c r="CQG363" s="61"/>
      <c r="CQH363" s="55"/>
      <c r="CQI363" s="55"/>
      <c r="CQJ363" s="62"/>
      <c r="CQK363" s="61"/>
      <c r="CQL363" s="55"/>
      <c r="CQM363" s="55"/>
      <c r="CQN363" s="62"/>
      <c r="CQO363" s="61"/>
      <c r="CQP363" s="55"/>
      <c r="CQQ363" s="55"/>
      <c r="CQR363" s="62"/>
      <c r="CQS363" s="61"/>
      <c r="CQT363" s="55"/>
      <c r="CQU363" s="55"/>
      <c r="CQV363" s="62"/>
      <c r="CQW363" s="61"/>
      <c r="CQX363" s="55"/>
      <c r="CQY363" s="55"/>
      <c r="CQZ363" s="62"/>
      <c r="CRA363" s="61"/>
      <c r="CRB363" s="55"/>
      <c r="CRC363" s="55"/>
      <c r="CRD363" s="62"/>
      <c r="CRE363" s="61"/>
      <c r="CRF363" s="55"/>
      <c r="CRG363" s="55"/>
      <c r="CRH363" s="62"/>
      <c r="CRI363" s="61"/>
      <c r="CRJ363" s="55"/>
      <c r="CRK363" s="55"/>
      <c r="CRL363" s="62"/>
      <c r="CRM363" s="61"/>
      <c r="CRN363" s="55"/>
      <c r="CRO363" s="55"/>
      <c r="CRP363" s="62"/>
      <c r="CRQ363" s="61"/>
      <c r="CRR363" s="55"/>
      <c r="CRS363" s="55"/>
      <c r="CRT363" s="62"/>
      <c r="CRU363" s="61"/>
      <c r="CRV363" s="55"/>
      <c r="CRW363" s="55"/>
      <c r="CRX363" s="62"/>
      <c r="CRY363" s="61"/>
      <c r="CRZ363" s="55"/>
      <c r="CSA363" s="55"/>
      <c r="CSB363" s="62"/>
      <c r="CSC363" s="61"/>
      <c r="CSD363" s="55"/>
      <c r="CSE363" s="55"/>
      <c r="CSF363" s="62"/>
      <c r="CSG363" s="61"/>
      <c r="CSH363" s="55"/>
      <c r="CSI363" s="55"/>
      <c r="CSJ363" s="62"/>
      <c r="CSK363" s="61"/>
      <c r="CSL363" s="55"/>
      <c r="CSM363" s="55"/>
      <c r="CSN363" s="62"/>
      <c r="CSO363" s="61"/>
      <c r="CSP363" s="55"/>
      <c r="CSQ363" s="55"/>
      <c r="CSR363" s="62"/>
      <c r="CSS363" s="61"/>
      <c r="CST363" s="55"/>
      <c r="CSU363" s="55"/>
      <c r="CSV363" s="62"/>
      <c r="CSW363" s="61"/>
      <c r="CSX363" s="55"/>
      <c r="CSY363" s="55"/>
      <c r="CSZ363" s="62"/>
      <c r="CTA363" s="61"/>
      <c r="CTB363" s="55"/>
      <c r="CTC363" s="55"/>
      <c r="CTD363" s="62"/>
      <c r="CTE363" s="61"/>
      <c r="CTF363" s="55"/>
      <c r="CTG363" s="55"/>
      <c r="CTH363" s="62"/>
      <c r="CTI363" s="61"/>
      <c r="CTJ363" s="55"/>
      <c r="CTK363" s="55"/>
      <c r="CTL363" s="62"/>
      <c r="CTM363" s="61"/>
      <c r="CTN363" s="55"/>
      <c r="CTO363" s="55"/>
      <c r="CTP363" s="62"/>
      <c r="CTQ363" s="61"/>
      <c r="CTR363" s="55"/>
      <c r="CTS363" s="55"/>
      <c r="CTT363" s="62"/>
      <c r="CTU363" s="61"/>
      <c r="CTV363" s="55"/>
      <c r="CTW363" s="55"/>
      <c r="CTX363" s="62"/>
      <c r="CTY363" s="61"/>
      <c r="CTZ363" s="55"/>
      <c r="CUA363" s="55"/>
      <c r="CUB363" s="62"/>
      <c r="CUC363" s="61"/>
      <c r="CUD363" s="55"/>
      <c r="CUE363" s="55"/>
      <c r="CUF363" s="62"/>
      <c r="CUG363" s="61"/>
      <c r="CUH363" s="55"/>
      <c r="CUI363" s="55"/>
      <c r="CUJ363" s="62"/>
      <c r="CUK363" s="61"/>
      <c r="CUL363" s="55"/>
      <c r="CUM363" s="55"/>
      <c r="CUN363" s="62"/>
      <c r="CUO363" s="61"/>
      <c r="CUP363" s="55"/>
      <c r="CUQ363" s="55"/>
      <c r="CUR363" s="62"/>
      <c r="CUS363" s="61"/>
      <c r="CUT363" s="55"/>
      <c r="CUU363" s="55"/>
      <c r="CUV363" s="62"/>
      <c r="CUW363" s="61"/>
      <c r="CUX363" s="55"/>
      <c r="CUY363" s="55"/>
      <c r="CUZ363" s="62"/>
      <c r="CVA363" s="61"/>
      <c r="CVB363" s="55"/>
      <c r="CVC363" s="55"/>
      <c r="CVD363" s="62"/>
      <c r="CVE363" s="61"/>
      <c r="CVF363" s="55"/>
      <c r="CVG363" s="55"/>
      <c r="CVH363" s="62"/>
      <c r="CVI363" s="61"/>
      <c r="CVJ363" s="55"/>
      <c r="CVK363" s="55"/>
      <c r="CVL363" s="62"/>
      <c r="CVM363" s="61"/>
      <c r="CVN363" s="55"/>
      <c r="CVO363" s="55"/>
      <c r="CVP363" s="62"/>
      <c r="CVQ363" s="61"/>
      <c r="CVR363" s="55"/>
      <c r="CVS363" s="55"/>
      <c r="CVT363" s="62"/>
      <c r="CVU363" s="61"/>
      <c r="CVV363" s="55"/>
      <c r="CVW363" s="55"/>
      <c r="CVX363" s="62"/>
      <c r="CVY363" s="61"/>
      <c r="CVZ363" s="55"/>
      <c r="CWA363" s="55"/>
      <c r="CWB363" s="62"/>
      <c r="CWC363" s="61"/>
      <c r="CWD363" s="55"/>
      <c r="CWE363" s="55"/>
      <c r="CWF363" s="62"/>
      <c r="CWG363" s="61"/>
      <c r="CWH363" s="55"/>
      <c r="CWI363" s="55"/>
      <c r="CWJ363" s="62"/>
      <c r="CWK363" s="61"/>
      <c r="CWL363" s="55"/>
      <c r="CWM363" s="55"/>
      <c r="CWN363" s="62"/>
      <c r="CWO363" s="61"/>
      <c r="CWP363" s="55"/>
      <c r="CWQ363" s="55"/>
      <c r="CWR363" s="62"/>
      <c r="CWS363" s="61"/>
      <c r="CWT363" s="55"/>
      <c r="CWU363" s="55"/>
      <c r="CWV363" s="62"/>
      <c r="CWW363" s="61"/>
      <c r="CWX363" s="55"/>
      <c r="CWY363" s="55"/>
      <c r="CWZ363" s="62"/>
      <c r="CXA363" s="61"/>
      <c r="CXB363" s="55"/>
      <c r="CXC363" s="55"/>
      <c r="CXD363" s="62"/>
      <c r="CXE363" s="61"/>
      <c r="CXF363" s="55"/>
      <c r="CXG363" s="55"/>
      <c r="CXH363" s="62"/>
      <c r="CXI363" s="61"/>
      <c r="CXJ363" s="55"/>
      <c r="CXK363" s="55"/>
      <c r="CXL363" s="62"/>
      <c r="CXM363" s="61"/>
      <c r="CXN363" s="55"/>
      <c r="CXO363" s="55"/>
      <c r="CXP363" s="62"/>
      <c r="CXQ363" s="61"/>
      <c r="CXR363" s="55"/>
      <c r="CXS363" s="55"/>
      <c r="CXT363" s="62"/>
      <c r="CXU363" s="61"/>
      <c r="CXV363" s="55"/>
      <c r="CXW363" s="55"/>
      <c r="CXX363" s="62"/>
      <c r="CXY363" s="61"/>
      <c r="CXZ363" s="55"/>
      <c r="CYA363" s="55"/>
      <c r="CYB363" s="62"/>
      <c r="CYC363" s="61"/>
      <c r="CYD363" s="55"/>
      <c r="CYE363" s="55"/>
      <c r="CYF363" s="62"/>
      <c r="CYG363" s="61"/>
      <c r="CYH363" s="55"/>
      <c r="CYI363" s="55"/>
      <c r="CYJ363" s="62"/>
      <c r="CYK363" s="61"/>
      <c r="CYL363" s="55"/>
      <c r="CYM363" s="55"/>
      <c r="CYN363" s="62"/>
      <c r="CYO363" s="61"/>
      <c r="CYP363" s="55"/>
      <c r="CYQ363" s="55"/>
      <c r="CYR363" s="62"/>
      <c r="CYS363" s="61"/>
      <c r="CYT363" s="55"/>
      <c r="CYU363" s="55"/>
      <c r="CYV363" s="62"/>
      <c r="CYW363" s="61"/>
      <c r="CYX363" s="55"/>
      <c r="CYY363" s="55"/>
      <c r="CYZ363" s="62"/>
      <c r="CZA363" s="61"/>
      <c r="CZB363" s="55"/>
      <c r="CZC363" s="55"/>
      <c r="CZD363" s="62"/>
      <c r="CZE363" s="61"/>
      <c r="CZF363" s="55"/>
      <c r="CZG363" s="55"/>
      <c r="CZH363" s="62"/>
      <c r="CZI363" s="61"/>
      <c r="CZJ363" s="55"/>
      <c r="CZK363" s="55"/>
      <c r="CZL363" s="62"/>
      <c r="CZM363" s="61"/>
      <c r="CZN363" s="55"/>
      <c r="CZO363" s="55"/>
      <c r="CZP363" s="62"/>
      <c r="CZQ363" s="61"/>
      <c r="CZR363" s="55"/>
      <c r="CZS363" s="55"/>
      <c r="CZT363" s="62"/>
      <c r="CZU363" s="61"/>
      <c r="CZV363" s="55"/>
      <c r="CZW363" s="55"/>
      <c r="CZX363" s="62"/>
      <c r="CZY363" s="61"/>
      <c r="CZZ363" s="55"/>
      <c r="DAA363" s="55"/>
      <c r="DAB363" s="62"/>
      <c r="DAC363" s="61"/>
      <c r="DAD363" s="55"/>
      <c r="DAE363" s="55"/>
      <c r="DAF363" s="62"/>
      <c r="DAG363" s="61"/>
      <c r="DAH363" s="55"/>
      <c r="DAI363" s="55"/>
      <c r="DAJ363" s="62"/>
      <c r="DAK363" s="61"/>
      <c r="DAL363" s="55"/>
      <c r="DAM363" s="55"/>
      <c r="DAN363" s="62"/>
      <c r="DAO363" s="61"/>
      <c r="DAP363" s="55"/>
      <c r="DAQ363" s="55"/>
      <c r="DAR363" s="62"/>
      <c r="DAS363" s="61"/>
      <c r="DAT363" s="55"/>
      <c r="DAU363" s="55"/>
      <c r="DAV363" s="62"/>
      <c r="DAW363" s="61"/>
      <c r="DAX363" s="55"/>
      <c r="DAY363" s="55"/>
      <c r="DAZ363" s="62"/>
      <c r="DBA363" s="61"/>
      <c r="DBB363" s="55"/>
      <c r="DBC363" s="55"/>
      <c r="DBD363" s="62"/>
      <c r="DBE363" s="61"/>
      <c r="DBF363" s="55"/>
      <c r="DBG363" s="55"/>
      <c r="DBH363" s="62"/>
      <c r="DBI363" s="61"/>
      <c r="DBJ363" s="55"/>
      <c r="DBK363" s="55"/>
      <c r="DBL363" s="62"/>
      <c r="DBM363" s="61"/>
      <c r="DBN363" s="55"/>
      <c r="DBO363" s="55"/>
      <c r="DBP363" s="62"/>
      <c r="DBQ363" s="61"/>
      <c r="DBR363" s="55"/>
      <c r="DBS363" s="55"/>
      <c r="DBT363" s="62"/>
      <c r="DBU363" s="61"/>
      <c r="DBV363" s="55"/>
      <c r="DBW363" s="55"/>
      <c r="DBX363" s="62"/>
      <c r="DBY363" s="61"/>
      <c r="DBZ363" s="55"/>
      <c r="DCA363" s="55"/>
      <c r="DCB363" s="62"/>
      <c r="DCC363" s="61"/>
      <c r="DCD363" s="55"/>
      <c r="DCE363" s="55"/>
      <c r="DCF363" s="62"/>
      <c r="DCG363" s="61"/>
      <c r="DCH363" s="55"/>
      <c r="DCI363" s="55"/>
      <c r="DCJ363" s="62"/>
      <c r="DCK363" s="61"/>
      <c r="DCL363" s="55"/>
      <c r="DCM363" s="55"/>
      <c r="DCN363" s="62"/>
      <c r="DCO363" s="61"/>
      <c r="DCP363" s="55"/>
      <c r="DCQ363" s="55"/>
      <c r="DCR363" s="62"/>
      <c r="DCS363" s="61"/>
      <c r="DCT363" s="55"/>
      <c r="DCU363" s="55"/>
      <c r="DCV363" s="62"/>
      <c r="DCW363" s="61"/>
      <c r="DCX363" s="55"/>
      <c r="DCY363" s="55"/>
      <c r="DCZ363" s="62"/>
      <c r="DDA363" s="61"/>
      <c r="DDB363" s="55"/>
      <c r="DDC363" s="55"/>
      <c r="DDD363" s="62"/>
      <c r="DDE363" s="61"/>
      <c r="DDF363" s="55"/>
      <c r="DDG363" s="55"/>
      <c r="DDH363" s="62"/>
      <c r="DDI363" s="61"/>
      <c r="DDJ363" s="55"/>
      <c r="DDK363" s="55"/>
      <c r="DDL363" s="62"/>
      <c r="DDM363" s="61"/>
      <c r="DDN363" s="55"/>
      <c r="DDO363" s="55"/>
      <c r="DDP363" s="62"/>
      <c r="DDQ363" s="61"/>
      <c r="DDR363" s="55"/>
      <c r="DDS363" s="55"/>
      <c r="DDT363" s="62"/>
      <c r="DDU363" s="61"/>
      <c r="DDV363" s="55"/>
      <c r="DDW363" s="55"/>
      <c r="DDX363" s="62"/>
      <c r="DDY363" s="61"/>
      <c r="DDZ363" s="55"/>
      <c r="DEA363" s="55"/>
      <c r="DEB363" s="62"/>
      <c r="DEC363" s="61"/>
      <c r="DED363" s="55"/>
      <c r="DEE363" s="55"/>
      <c r="DEF363" s="62"/>
      <c r="DEG363" s="61"/>
      <c r="DEH363" s="55"/>
      <c r="DEI363" s="55"/>
      <c r="DEJ363" s="62"/>
      <c r="DEK363" s="61"/>
      <c r="DEL363" s="55"/>
      <c r="DEM363" s="55"/>
      <c r="DEN363" s="62"/>
      <c r="DEO363" s="61"/>
      <c r="DEP363" s="55"/>
      <c r="DEQ363" s="55"/>
      <c r="DER363" s="62"/>
      <c r="DES363" s="61"/>
      <c r="DET363" s="55"/>
      <c r="DEU363" s="55"/>
      <c r="DEV363" s="62"/>
      <c r="DEW363" s="61"/>
      <c r="DEX363" s="55"/>
      <c r="DEY363" s="55"/>
      <c r="DEZ363" s="62"/>
      <c r="DFA363" s="61"/>
      <c r="DFB363" s="55"/>
      <c r="DFC363" s="55"/>
      <c r="DFD363" s="62"/>
      <c r="DFE363" s="61"/>
      <c r="DFF363" s="55"/>
      <c r="DFG363" s="55"/>
      <c r="DFH363" s="62"/>
      <c r="DFI363" s="61"/>
      <c r="DFJ363" s="55"/>
      <c r="DFK363" s="55"/>
      <c r="DFL363" s="62"/>
      <c r="DFM363" s="61"/>
      <c r="DFN363" s="55"/>
      <c r="DFO363" s="55"/>
      <c r="DFP363" s="62"/>
      <c r="DFQ363" s="61"/>
      <c r="DFR363" s="55"/>
      <c r="DFS363" s="55"/>
      <c r="DFT363" s="62"/>
      <c r="DFU363" s="61"/>
      <c r="DFV363" s="55"/>
      <c r="DFW363" s="55"/>
      <c r="DFX363" s="62"/>
      <c r="DFY363" s="61"/>
      <c r="DFZ363" s="55"/>
      <c r="DGA363" s="55"/>
      <c r="DGB363" s="62"/>
      <c r="DGC363" s="61"/>
      <c r="DGD363" s="55"/>
      <c r="DGE363" s="55"/>
      <c r="DGF363" s="62"/>
      <c r="DGG363" s="61"/>
      <c r="DGH363" s="55"/>
      <c r="DGI363" s="55"/>
      <c r="DGJ363" s="62"/>
      <c r="DGK363" s="61"/>
      <c r="DGL363" s="55"/>
      <c r="DGM363" s="55"/>
      <c r="DGN363" s="62"/>
      <c r="DGO363" s="61"/>
      <c r="DGP363" s="55"/>
      <c r="DGQ363" s="55"/>
      <c r="DGR363" s="62"/>
      <c r="DGS363" s="61"/>
      <c r="DGT363" s="55"/>
      <c r="DGU363" s="55"/>
      <c r="DGV363" s="62"/>
      <c r="DGW363" s="61"/>
      <c r="DGX363" s="55"/>
      <c r="DGY363" s="55"/>
      <c r="DGZ363" s="62"/>
      <c r="DHA363" s="61"/>
      <c r="DHB363" s="55"/>
      <c r="DHC363" s="55"/>
      <c r="DHD363" s="62"/>
      <c r="DHE363" s="61"/>
      <c r="DHF363" s="55"/>
      <c r="DHG363" s="55"/>
      <c r="DHH363" s="62"/>
      <c r="DHI363" s="61"/>
      <c r="DHJ363" s="55"/>
      <c r="DHK363" s="55"/>
      <c r="DHL363" s="62"/>
      <c r="DHM363" s="61"/>
      <c r="DHN363" s="55"/>
      <c r="DHO363" s="55"/>
      <c r="DHP363" s="62"/>
      <c r="DHQ363" s="61"/>
      <c r="DHR363" s="55"/>
      <c r="DHS363" s="55"/>
      <c r="DHT363" s="62"/>
      <c r="DHU363" s="61"/>
      <c r="DHV363" s="55"/>
      <c r="DHW363" s="55"/>
      <c r="DHX363" s="62"/>
      <c r="DHY363" s="61"/>
      <c r="DHZ363" s="55"/>
      <c r="DIA363" s="55"/>
      <c r="DIB363" s="62"/>
      <c r="DIC363" s="61"/>
      <c r="DID363" s="55"/>
      <c r="DIE363" s="55"/>
      <c r="DIF363" s="62"/>
      <c r="DIG363" s="61"/>
      <c r="DIH363" s="55"/>
      <c r="DII363" s="55"/>
      <c r="DIJ363" s="62"/>
      <c r="DIK363" s="61"/>
      <c r="DIL363" s="55"/>
      <c r="DIM363" s="55"/>
      <c r="DIN363" s="62"/>
      <c r="DIO363" s="61"/>
      <c r="DIP363" s="55"/>
      <c r="DIQ363" s="55"/>
      <c r="DIR363" s="62"/>
      <c r="DIS363" s="61"/>
      <c r="DIT363" s="55"/>
      <c r="DIU363" s="55"/>
      <c r="DIV363" s="62"/>
      <c r="DIW363" s="61"/>
      <c r="DIX363" s="55"/>
      <c r="DIY363" s="55"/>
      <c r="DIZ363" s="62"/>
      <c r="DJA363" s="61"/>
      <c r="DJB363" s="55"/>
      <c r="DJC363" s="55"/>
      <c r="DJD363" s="62"/>
      <c r="DJE363" s="61"/>
      <c r="DJF363" s="55"/>
      <c r="DJG363" s="55"/>
      <c r="DJH363" s="62"/>
      <c r="DJI363" s="61"/>
      <c r="DJJ363" s="55"/>
      <c r="DJK363" s="55"/>
      <c r="DJL363" s="62"/>
      <c r="DJM363" s="61"/>
      <c r="DJN363" s="55"/>
      <c r="DJO363" s="55"/>
      <c r="DJP363" s="62"/>
      <c r="DJQ363" s="61"/>
      <c r="DJR363" s="55"/>
      <c r="DJS363" s="55"/>
      <c r="DJT363" s="62"/>
      <c r="DJU363" s="61"/>
      <c r="DJV363" s="55"/>
      <c r="DJW363" s="55"/>
      <c r="DJX363" s="62"/>
      <c r="DJY363" s="61"/>
      <c r="DJZ363" s="55"/>
      <c r="DKA363" s="55"/>
      <c r="DKB363" s="62"/>
      <c r="DKC363" s="61"/>
      <c r="DKD363" s="55"/>
      <c r="DKE363" s="55"/>
      <c r="DKF363" s="62"/>
      <c r="DKG363" s="61"/>
      <c r="DKH363" s="55"/>
      <c r="DKI363" s="55"/>
      <c r="DKJ363" s="62"/>
      <c r="DKK363" s="61"/>
      <c r="DKL363" s="55"/>
      <c r="DKM363" s="55"/>
      <c r="DKN363" s="62"/>
      <c r="DKO363" s="61"/>
      <c r="DKP363" s="55"/>
      <c r="DKQ363" s="55"/>
      <c r="DKR363" s="62"/>
      <c r="DKS363" s="61"/>
      <c r="DKT363" s="55"/>
      <c r="DKU363" s="55"/>
      <c r="DKV363" s="62"/>
      <c r="DKW363" s="61"/>
      <c r="DKX363" s="55"/>
      <c r="DKY363" s="55"/>
      <c r="DKZ363" s="62"/>
      <c r="DLA363" s="61"/>
      <c r="DLB363" s="55"/>
      <c r="DLC363" s="55"/>
      <c r="DLD363" s="62"/>
      <c r="DLE363" s="61"/>
      <c r="DLF363" s="55"/>
      <c r="DLG363" s="55"/>
      <c r="DLH363" s="62"/>
      <c r="DLI363" s="61"/>
      <c r="DLJ363" s="55"/>
      <c r="DLK363" s="55"/>
      <c r="DLL363" s="62"/>
      <c r="DLM363" s="61"/>
      <c r="DLN363" s="55"/>
      <c r="DLO363" s="55"/>
      <c r="DLP363" s="62"/>
      <c r="DLQ363" s="61"/>
      <c r="DLR363" s="55"/>
      <c r="DLS363" s="55"/>
      <c r="DLT363" s="62"/>
      <c r="DLU363" s="61"/>
      <c r="DLV363" s="55"/>
      <c r="DLW363" s="55"/>
      <c r="DLX363" s="62"/>
      <c r="DLY363" s="61"/>
      <c r="DLZ363" s="55"/>
      <c r="DMA363" s="55"/>
      <c r="DMB363" s="62"/>
      <c r="DMC363" s="61"/>
      <c r="DMD363" s="55"/>
      <c r="DME363" s="55"/>
      <c r="DMF363" s="62"/>
      <c r="DMG363" s="61"/>
      <c r="DMH363" s="55"/>
      <c r="DMI363" s="55"/>
      <c r="DMJ363" s="62"/>
      <c r="DMK363" s="61"/>
      <c r="DML363" s="55"/>
      <c r="DMM363" s="55"/>
      <c r="DMN363" s="62"/>
      <c r="DMO363" s="61"/>
      <c r="DMP363" s="55"/>
      <c r="DMQ363" s="55"/>
      <c r="DMR363" s="62"/>
      <c r="DMS363" s="61"/>
      <c r="DMT363" s="55"/>
      <c r="DMU363" s="55"/>
      <c r="DMV363" s="62"/>
      <c r="DMW363" s="61"/>
      <c r="DMX363" s="55"/>
      <c r="DMY363" s="55"/>
      <c r="DMZ363" s="62"/>
      <c r="DNA363" s="61"/>
      <c r="DNB363" s="55"/>
      <c r="DNC363" s="55"/>
      <c r="DND363" s="62"/>
      <c r="DNE363" s="61"/>
      <c r="DNF363" s="55"/>
      <c r="DNG363" s="55"/>
      <c r="DNH363" s="62"/>
      <c r="DNI363" s="61"/>
      <c r="DNJ363" s="55"/>
      <c r="DNK363" s="55"/>
      <c r="DNL363" s="62"/>
      <c r="DNM363" s="61"/>
      <c r="DNN363" s="55"/>
      <c r="DNO363" s="55"/>
      <c r="DNP363" s="62"/>
      <c r="DNQ363" s="61"/>
      <c r="DNR363" s="55"/>
      <c r="DNS363" s="55"/>
      <c r="DNT363" s="62"/>
      <c r="DNU363" s="61"/>
      <c r="DNV363" s="55"/>
      <c r="DNW363" s="55"/>
      <c r="DNX363" s="62"/>
      <c r="DNY363" s="61"/>
      <c r="DNZ363" s="55"/>
      <c r="DOA363" s="55"/>
      <c r="DOB363" s="62"/>
      <c r="DOC363" s="61"/>
      <c r="DOD363" s="55"/>
      <c r="DOE363" s="55"/>
      <c r="DOF363" s="62"/>
      <c r="DOG363" s="61"/>
      <c r="DOH363" s="55"/>
      <c r="DOI363" s="55"/>
      <c r="DOJ363" s="62"/>
      <c r="DOK363" s="61"/>
      <c r="DOL363" s="55"/>
      <c r="DOM363" s="55"/>
      <c r="DON363" s="62"/>
      <c r="DOO363" s="61"/>
      <c r="DOP363" s="55"/>
      <c r="DOQ363" s="55"/>
      <c r="DOR363" s="62"/>
      <c r="DOS363" s="61"/>
      <c r="DOT363" s="55"/>
      <c r="DOU363" s="55"/>
      <c r="DOV363" s="62"/>
      <c r="DOW363" s="61"/>
      <c r="DOX363" s="55"/>
      <c r="DOY363" s="55"/>
      <c r="DOZ363" s="62"/>
      <c r="DPA363" s="61"/>
      <c r="DPB363" s="55"/>
      <c r="DPC363" s="55"/>
      <c r="DPD363" s="62"/>
      <c r="DPE363" s="61"/>
      <c r="DPF363" s="55"/>
      <c r="DPG363" s="55"/>
      <c r="DPH363" s="62"/>
      <c r="DPI363" s="61"/>
      <c r="DPJ363" s="55"/>
      <c r="DPK363" s="55"/>
      <c r="DPL363" s="62"/>
      <c r="DPM363" s="61"/>
      <c r="DPN363" s="55"/>
      <c r="DPO363" s="55"/>
      <c r="DPP363" s="62"/>
      <c r="DPQ363" s="61"/>
      <c r="DPR363" s="55"/>
      <c r="DPS363" s="55"/>
      <c r="DPT363" s="62"/>
      <c r="DPU363" s="61"/>
      <c r="DPV363" s="55"/>
      <c r="DPW363" s="55"/>
      <c r="DPX363" s="62"/>
      <c r="DPY363" s="61"/>
      <c r="DPZ363" s="55"/>
      <c r="DQA363" s="55"/>
      <c r="DQB363" s="62"/>
      <c r="DQC363" s="61"/>
      <c r="DQD363" s="55"/>
      <c r="DQE363" s="55"/>
      <c r="DQF363" s="62"/>
      <c r="DQG363" s="61"/>
      <c r="DQH363" s="55"/>
      <c r="DQI363" s="55"/>
      <c r="DQJ363" s="62"/>
      <c r="DQK363" s="61"/>
      <c r="DQL363" s="55"/>
      <c r="DQM363" s="55"/>
      <c r="DQN363" s="62"/>
      <c r="DQO363" s="61"/>
      <c r="DQP363" s="55"/>
      <c r="DQQ363" s="55"/>
      <c r="DQR363" s="62"/>
      <c r="DQS363" s="61"/>
      <c r="DQT363" s="55"/>
      <c r="DQU363" s="55"/>
      <c r="DQV363" s="62"/>
      <c r="DQW363" s="61"/>
      <c r="DQX363" s="55"/>
      <c r="DQY363" s="55"/>
      <c r="DQZ363" s="62"/>
      <c r="DRA363" s="61"/>
      <c r="DRB363" s="55"/>
      <c r="DRC363" s="55"/>
      <c r="DRD363" s="62"/>
      <c r="DRE363" s="61"/>
      <c r="DRF363" s="55"/>
      <c r="DRG363" s="55"/>
      <c r="DRH363" s="62"/>
      <c r="DRI363" s="61"/>
      <c r="DRJ363" s="55"/>
      <c r="DRK363" s="55"/>
      <c r="DRL363" s="62"/>
      <c r="DRM363" s="61"/>
      <c r="DRN363" s="55"/>
      <c r="DRO363" s="55"/>
      <c r="DRP363" s="62"/>
      <c r="DRQ363" s="61"/>
      <c r="DRR363" s="55"/>
      <c r="DRS363" s="55"/>
      <c r="DRT363" s="62"/>
      <c r="DRU363" s="61"/>
      <c r="DRV363" s="55"/>
      <c r="DRW363" s="55"/>
      <c r="DRX363" s="62"/>
      <c r="DRY363" s="61"/>
      <c r="DRZ363" s="55"/>
      <c r="DSA363" s="55"/>
      <c r="DSB363" s="62"/>
      <c r="DSC363" s="61"/>
      <c r="DSD363" s="55"/>
      <c r="DSE363" s="55"/>
      <c r="DSF363" s="62"/>
      <c r="DSG363" s="61"/>
      <c r="DSH363" s="55"/>
      <c r="DSI363" s="55"/>
      <c r="DSJ363" s="62"/>
      <c r="DSK363" s="61"/>
      <c r="DSL363" s="55"/>
      <c r="DSM363" s="55"/>
      <c r="DSN363" s="62"/>
      <c r="DSO363" s="61"/>
      <c r="DSP363" s="55"/>
      <c r="DSQ363" s="55"/>
      <c r="DSR363" s="62"/>
      <c r="DSS363" s="61"/>
      <c r="DST363" s="55"/>
      <c r="DSU363" s="55"/>
      <c r="DSV363" s="62"/>
      <c r="DSW363" s="61"/>
      <c r="DSX363" s="55"/>
      <c r="DSY363" s="55"/>
      <c r="DSZ363" s="62"/>
      <c r="DTA363" s="61"/>
      <c r="DTB363" s="55"/>
      <c r="DTC363" s="55"/>
      <c r="DTD363" s="62"/>
      <c r="DTE363" s="61"/>
      <c r="DTF363" s="55"/>
      <c r="DTG363" s="55"/>
      <c r="DTH363" s="62"/>
      <c r="DTI363" s="61"/>
      <c r="DTJ363" s="55"/>
      <c r="DTK363" s="55"/>
      <c r="DTL363" s="62"/>
      <c r="DTM363" s="61"/>
      <c r="DTN363" s="55"/>
      <c r="DTO363" s="55"/>
      <c r="DTP363" s="62"/>
      <c r="DTQ363" s="61"/>
      <c r="DTR363" s="55"/>
      <c r="DTS363" s="55"/>
      <c r="DTT363" s="62"/>
      <c r="DTU363" s="61"/>
      <c r="DTV363" s="55"/>
      <c r="DTW363" s="55"/>
      <c r="DTX363" s="62"/>
      <c r="DTY363" s="61"/>
      <c r="DTZ363" s="55"/>
      <c r="DUA363" s="55"/>
      <c r="DUB363" s="62"/>
      <c r="DUC363" s="61"/>
      <c r="DUD363" s="55"/>
      <c r="DUE363" s="55"/>
      <c r="DUF363" s="62"/>
      <c r="DUG363" s="61"/>
      <c r="DUH363" s="55"/>
      <c r="DUI363" s="55"/>
      <c r="DUJ363" s="62"/>
      <c r="DUK363" s="61"/>
      <c r="DUL363" s="55"/>
      <c r="DUM363" s="55"/>
      <c r="DUN363" s="62"/>
      <c r="DUO363" s="61"/>
      <c r="DUP363" s="55"/>
      <c r="DUQ363" s="55"/>
      <c r="DUR363" s="62"/>
      <c r="DUS363" s="61"/>
      <c r="DUT363" s="55"/>
      <c r="DUU363" s="55"/>
      <c r="DUV363" s="62"/>
      <c r="DUW363" s="61"/>
      <c r="DUX363" s="55"/>
      <c r="DUY363" s="55"/>
      <c r="DUZ363" s="62"/>
      <c r="DVA363" s="61"/>
      <c r="DVB363" s="55"/>
      <c r="DVC363" s="55"/>
      <c r="DVD363" s="62"/>
      <c r="DVE363" s="61"/>
      <c r="DVF363" s="55"/>
      <c r="DVG363" s="55"/>
      <c r="DVH363" s="62"/>
      <c r="DVI363" s="61"/>
      <c r="DVJ363" s="55"/>
      <c r="DVK363" s="55"/>
      <c r="DVL363" s="62"/>
      <c r="DVM363" s="61"/>
      <c r="DVN363" s="55"/>
      <c r="DVO363" s="55"/>
      <c r="DVP363" s="62"/>
      <c r="DVQ363" s="61"/>
      <c r="DVR363" s="55"/>
      <c r="DVS363" s="55"/>
      <c r="DVT363" s="62"/>
      <c r="DVU363" s="61"/>
      <c r="DVV363" s="55"/>
      <c r="DVW363" s="55"/>
      <c r="DVX363" s="62"/>
      <c r="DVY363" s="61"/>
      <c r="DVZ363" s="55"/>
      <c r="DWA363" s="55"/>
      <c r="DWB363" s="62"/>
      <c r="DWC363" s="61"/>
      <c r="DWD363" s="55"/>
      <c r="DWE363" s="55"/>
      <c r="DWF363" s="62"/>
      <c r="DWG363" s="61"/>
      <c r="DWH363" s="55"/>
      <c r="DWI363" s="55"/>
      <c r="DWJ363" s="62"/>
      <c r="DWK363" s="61"/>
      <c r="DWL363" s="55"/>
      <c r="DWM363" s="55"/>
      <c r="DWN363" s="62"/>
      <c r="DWO363" s="61"/>
      <c r="DWP363" s="55"/>
      <c r="DWQ363" s="55"/>
      <c r="DWR363" s="62"/>
      <c r="DWS363" s="61"/>
      <c r="DWT363" s="55"/>
      <c r="DWU363" s="55"/>
      <c r="DWV363" s="62"/>
      <c r="DWW363" s="61"/>
      <c r="DWX363" s="55"/>
      <c r="DWY363" s="55"/>
      <c r="DWZ363" s="62"/>
      <c r="DXA363" s="61"/>
      <c r="DXB363" s="55"/>
      <c r="DXC363" s="55"/>
      <c r="DXD363" s="62"/>
      <c r="DXE363" s="61"/>
      <c r="DXF363" s="55"/>
      <c r="DXG363" s="55"/>
      <c r="DXH363" s="62"/>
      <c r="DXI363" s="61"/>
      <c r="DXJ363" s="55"/>
      <c r="DXK363" s="55"/>
      <c r="DXL363" s="62"/>
      <c r="DXM363" s="61"/>
      <c r="DXN363" s="55"/>
      <c r="DXO363" s="55"/>
      <c r="DXP363" s="62"/>
      <c r="DXQ363" s="61"/>
      <c r="DXR363" s="55"/>
      <c r="DXS363" s="55"/>
      <c r="DXT363" s="62"/>
      <c r="DXU363" s="61"/>
      <c r="DXV363" s="55"/>
      <c r="DXW363" s="55"/>
      <c r="DXX363" s="62"/>
      <c r="DXY363" s="61"/>
      <c r="DXZ363" s="55"/>
      <c r="DYA363" s="55"/>
      <c r="DYB363" s="62"/>
      <c r="DYC363" s="61"/>
      <c r="DYD363" s="55"/>
      <c r="DYE363" s="55"/>
      <c r="DYF363" s="62"/>
      <c r="DYG363" s="61"/>
      <c r="DYH363" s="55"/>
      <c r="DYI363" s="55"/>
      <c r="DYJ363" s="62"/>
      <c r="DYK363" s="61"/>
      <c r="DYL363" s="55"/>
      <c r="DYM363" s="55"/>
      <c r="DYN363" s="62"/>
      <c r="DYO363" s="61"/>
      <c r="DYP363" s="55"/>
      <c r="DYQ363" s="55"/>
      <c r="DYR363" s="62"/>
      <c r="DYS363" s="61"/>
      <c r="DYT363" s="55"/>
      <c r="DYU363" s="55"/>
      <c r="DYV363" s="62"/>
      <c r="DYW363" s="61"/>
      <c r="DYX363" s="55"/>
      <c r="DYY363" s="55"/>
      <c r="DYZ363" s="62"/>
      <c r="DZA363" s="61"/>
      <c r="DZB363" s="55"/>
      <c r="DZC363" s="55"/>
      <c r="DZD363" s="62"/>
      <c r="DZE363" s="61"/>
      <c r="DZF363" s="55"/>
      <c r="DZG363" s="55"/>
      <c r="DZH363" s="62"/>
      <c r="DZI363" s="61"/>
      <c r="DZJ363" s="55"/>
      <c r="DZK363" s="55"/>
      <c r="DZL363" s="62"/>
      <c r="DZM363" s="61"/>
      <c r="DZN363" s="55"/>
      <c r="DZO363" s="55"/>
      <c r="DZP363" s="62"/>
      <c r="DZQ363" s="61"/>
      <c r="DZR363" s="55"/>
      <c r="DZS363" s="55"/>
      <c r="DZT363" s="62"/>
      <c r="DZU363" s="61"/>
      <c r="DZV363" s="55"/>
      <c r="DZW363" s="55"/>
      <c r="DZX363" s="62"/>
      <c r="DZY363" s="61"/>
      <c r="DZZ363" s="55"/>
      <c r="EAA363" s="55"/>
      <c r="EAB363" s="62"/>
      <c r="EAC363" s="61"/>
      <c r="EAD363" s="55"/>
      <c r="EAE363" s="55"/>
      <c r="EAF363" s="62"/>
      <c r="EAG363" s="61"/>
      <c r="EAH363" s="55"/>
      <c r="EAI363" s="55"/>
      <c r="EAJ363" s="62"/>
      <c r="EAK363" s="61"/>
      <c r="EAL363" s="55"/>
      <c r="EAM363" s="55"/>
      <c r="EAN363" s="62"/>
      <c r="EAO363" s="61"/>
      <c r="EAP363" s="55"/>
      <c r="EAQ363" s="55"/>
      <c r="EAR363" s="62"/>
      <c r="EAS363" s="61"/>
      <c r="EAT363" s="55"/>
      <c r="EAU363" s="55"/>
      <c r="EAV363" s="62"/>
      <c r="EAW363" s="61"/>
      <c r="EAX363" s="55"/>
      <c r="EAY363" s="55"/>
      <c r="EAZ363" s="62"/>
      <c r="EBA363" s="61"/>
      <c r="EBB363" s="55"/>
      <c r="EBC363" s="55"/>
      <c r="EBD363" s="62"/>
      <c r="EBE363" s="61"/>
      <c r="EBF363" s="55"/>
      <c r="EBG363" s="55"/>
      <c r="EBH363" s="62"/>
      <c r="EBI363" s="61"/>
      <c r="EBJ363" s="55"/>
      <c r="EBK363" s="55"/>
      <c r="EBL363" s="62"/>
      <c r="EBM363" s="61"/>
      <c r="EBN363" s="55"/>
      <c r="EBO363" s="55"/>
      <c r="EBP363" s="62"/>
      <c r="EBQ363" s="61"/>
      <c r="EBR363" s="55"/>
      <c r="EBS363" s="55"/>
      <c r="EBT363" s="62"/>
      <c r="EBU363" s="61"/>
      <c r="EBV363" s="55"/>
      <c r="EBW363" s="55"/>
      <c r="EBX363" s="62"/>
      <c r="EBY363" s="61"/>
      <c r="EBZ363" s="55"/>
      <c r="ECA363" s="55"/>
      <c r="ECB363" s="62"/>
      <c r="ECC363" s="61"/>
      <c r="ECD363" s="55"/>
      <c r="ECE363" s="55"/>
      <c r="ECF363" s="62"/>
      <c r="ECG363" s="61"/>
      <c r="ECH363" s="55"/>
      <c r="ECI363" s="55"/>
      <c r="ECJ363" s="62"/>
      <c r="ECK363" s="61"/>
      <c r="ECL363" s="55"/>
      <c r="ECM363" s="55"/>
      <c r="ECN363" s="62"/>
      <c r="ECO363" s="61"/>
      <c r="ECP363" s="55"/>
      <c r="ECQ363" s="55"/>
      <c r="ECR363" s="62"/>
      <c r="ECS363" s="61"/>
      <c r="ECT363" s="55"/>
      <c r="ECU363" s="55"/>
      <c r="ECV363" s="62"/>
      <c r="ECW363" s="61"/>
      <c r="ECX363" s="55"/>
      <c r="ECY363" s="55"/>
      <c r="ECZ363" s="62"/>
      <c r="EDA363" s="61"/>
      <c r="EDB363" s="55"/>
      <c r="EDC363" s="55"/>
      <c r="EDD363" s="62"/>
      <c r="EDE363" s="61"/>
      <c r="EDF363" s="55"/>
      <c r="EDG363" s="55"/>
      <c r="EDH363" s="62"/>
      <c r="EDI363" s="61"/>
      <c r="EDJ363" s="55"/>
      <c r="EDK363" s="55"/>
      <c r="EDL363" s="62"/>
      <c r="EDM363" s="61"/>
      <c r="EDN363" s="55"/>
      <c r="EDO363" s="55"/>
      <c r="EDP363" s="62"/>
      <c r="EDQ363" s="61"/>
      <c r="EDR363" s="55"/>
      <c r="EDS363" s="55"/>
      <c r="EDT363" s="62"/>
      <c r="EDU363" s="61"/>
      <c r="EDV363" s="55"/>
      <c r="EDW363" s="55"/>
      <c r="EDX363" s="62"/>
      <c r="EDY363" s="61"/>
      <c r="EDZ363" s="55"/>
      <c r="EEA363" s="55"/>
      <c r="EEB363" s="62"/>
      <c r="EEC363" s="61"/>
      <c r="EED363" s="55"/>
      <c r="EEE363" s="55"/>
      <c r="EEF363" s="62"/>
      <c r="EEG363" s="61"/>
      <c r="EEH363" s="55"/>
      <c r="EEI363" s="55"/>
      <c r="EEJ363" s="62"/>
      <c r="EEK363" s="61"/>
      <c r="EEL363" s="55"/>
      <c r="EEM363" s="55"/>
      <c r="EEN363" s="62"/>
      <c r="EEO363" s="61"/>
      <c r="EEP363" s="55"/>
      <c r="EEQ363" s="55"/>
      <c r="EER363" s="62"/>
      <c r="EES363" s="61"/>
      <c r="EET363" s="55"/>
      <c r="EEU363" s="55"/>
      <c r="EEV363" s="62"/>
      <c r="EEW363" s="61"/>
      <c r="EEX363" s="55"/>
      <c r="EEY363" s="55"/>
      <c r="EEZ363" s="62"/>
      <c r="EFA363" s="61"/>
      <c r="EFB363" s="55"/>
      <c r="EFC363" s="55"/>
      <c r="EFD363" s="62"/>
      <c r="EFE363" s="61"/>
      <c r="EFF363" s="55"/>
      <c r="EFG363" s="55"/>
      <c r="EFH363" s="62"/>
      <c r="EFI363" s="61"/>
      <c r="EFJ363" s="55"/>
      <c r="EFK363" s="55"/>
      <c r="EFL363" s="62"/>
      <c r="EFM363" s="61"/>
      <c r="EFN363" s="55"/>
      <c r="EFO363" s="55"/>
      <c r="EFP363" s="62"/>
      <c r="EFQ363" s="61"/>
      <c r="EFR363" s="55"/>
      <c r="EFS363" s="55"/>
      <c r="EFT363" s="62"/>
      <c r="EFU363" s="61"/>
      <c r="EFV363" s="55"/>
      <c r="EFW363" s="55"/>
      <c r="EFX363" s="62"/>
      <c r="EFY363" s="61"/>
      <c r="EFZ363" s="55"/>
      <c r="EGA363" s="55"/>
      <c r="EGB363" s="62"/>
      <c r="EGC363" s="61"/>
      <c r="EGD363" s="55"/>
      <c r="EGE363" s="55"/>
      <c r="EGF363" s="62"/>
      <c r="EGG363" s="61"/>
      <c r="EGH363" s="55"/>
      <c r="EGI363" s="55"/>
      <c r="EGJ363" s="62"/>
      <c r="EGK363" s="61"/>
      <c r="EGL363" s="55"/>
      <c r="EGM363" s="55"/>
      <c r="EGN363" s="62"/>
      <c r="EGO363" s="61"/>
      <c r="EGP363" s="55"/>
      <c r="EGQ363" s="55"/>
      <c r="EGR363" s="62"/>
      <c r="EGS363" s="61"/>
      <c r="EGT363" s="55"/>
      <c r="EGU363" s="55"/>
      <c r="EGV363" s="62"/>
      <c r="EGW363" s="61"/>
      <c r="EGX363" s="55"/>
      <c r="EGY363" s="55"/>
      <c r="EGZ363" s="62"/>
      <c r="EHA363" s="61"/>
      <c r="EHB363" s="55"/>
      <c r="EHC363" s="55"/>
      <c r="EHD363" s="62"/>
      <c r="EHE363" s="61"/>
      <c r="EHF363" s="55"/>
      <c r="EHG363" s="55"/>
      <c r="EHH363" s="62"/>
      <c r="EHI363" s="61"/>
      <c r="EHJ363" s="55"/>
      <c r="EHK363" s="55"/>
      <c r="EHL363" s="62"/>
      <c r="EHM363" s="61"/>
      <c r="EHN363" s="55"/>
      <c r="EHO363" s="55"/>
      <c r="EHP363" s="62"/>
      <c r="EHQ363" s="61"/>
      <c r="EHR363" s="55"/>
      <c r="EHS363" s="55"/>
      <c r="EHT363" s="62"/>
      <c r="EHU363" s="61"/>
      <c r="EHV363" s="55"/>
      <c r="EHW363" s="55"/>
      <c r="EHX363" s="62"/>
      <c r="EHY363" s="61"/>
      <c r="EHZ363" s="55"/>
      <c r="EIA363" s="55"/>
      <c r="EIB363" s="62"/>
      <c r="EIC363" s="61"/>
      <c r="EID363" s="55"/>
      <c r="EIE363" s="55"/>
      <c r="EIF363" s="62"/>
      <c r="EIG363" s="61"/>
      <c r="EIH363" s="55"/>
      <c r="EII363" s="55"/>
      <c r="EIJ363" s="62"/>
      <c r="EIK363" s="61"/>
      <c r="EIL363" s="55"/>
      <c r="EIM363" s="55"/>
      <c r="EIN363" s="62"/>
      <c r="EIO363" s="61"/>
      <c r="EIP363" s="55"/>
      <c r="EIQ363" s="55"/>
      <c r="EIR363" s="62"/>
      <c r="EIS363" s="61"/>
      <c r="EIT363" s="55"/>
      <c r="EIU363" s="55"/>
      <c r="EIV363" s="62"/>
      <c r="EIW363" s="61"/>
      <c r="EIX363" s="55"/>
      <c r="EIY363" s="55"/>
      <c r="EIZ363" s="62"/>
      <c r="EJA363" s="61"/>
      <c r="EJB363" s="55"/>
      <c r="EJC363" s="55"/>
      <c r="EJD363" s="62"/>
      <c r="EJE363" s="61"/>
      <c r="EJF363" s="55"/>
      <c r="EJG363" s="55"/>
      <c r="EJH363" s="62"/>
      <c r="EJI363" s="61"/>
      <c r="EJJ363" s="55"/>
      <c r="EJK363" s="55"/>
      <c r="EJL363" s="62"/>
      <c r="EJM363" s="61"/>
      <c r="EJN363" s="55"/>
      <c r="EJO363" s="55"/>
      <c r="EJP363" s="62"/>
      <c r="EJQ363" s="61"/>
      <c r="EJR363" s="55"/>
      <c r="EJS363" s="55"/>
      <c r="EJT363" s="62"/>
      <c r="EJU363" s="61"/>
      <c r="EJV363" s="55"/>
      <c r="EJW363" s="55"/>
      <c r="EJX363" s="62"/>
      <c r="EJY363" s="61"/>
      <c r="EJZ363" s="55"/>
      <c r="EKA363" s="55"/>
      <c r="EKB363" s="62"/>
      <c r="EKC363" s="61"/>
      <c r="EKD363" s="55"/>
      <c r="EKE363" s="55"/>
      <c r="EKF363" s="62"/>
      <c r="EKG363" s="61"/>
      <c r="EKH363" s="55"/>
      <c r="EKI363" s="55"/>
      <c r="EKJ363" s="62"/>
      <c r="EKK363" s="61"/>
      <c r="EKL363" s="55"/>
      <c r="EKM363" s="55"/>
      <c r="EKN363" s="62"/>
      <c r="EKO363" s="61"/>
      <c r="EKP363" s="55"/>
      <c r="EKQ363" s="55"/>
      <c r="EKR363" s="62"/>
      <c r="EKS363" s="61"/>
      <c r="EKT363" s="55"/>
      <c r="EKU363" s="55"/>
      <c r="EKV363" s="62"/>
      <c r="EKW363" s="61"/>
      <c r="EKX363" s="55"/>
      <c r="EKY363" s="55"/>
      <c r="EKZ363" s="62"/>
      <c r="ELA363" s="61"/>
      <c r="ELB363" s="55"/>
      <c r="ELC363" s="55"/>
      <c r="ELD363" s="62"/>
      <c r="ELE363" s="61"/>
      <c r="ELF363" s="55"/>
      <c r="ELG363" s="55"/>
      <c r="ELH363" s="62"/>
      <c r="ELI363" s="61"/>
      <c r="ELJ363" s="55"/>
      <c r="ELK363" s="55"/>
      <c r="ELL363" s="62"/>
      <c r="ELM363" s="61"/>
      <c r="ELN363" s="55"/>
      <c r="ELO363" s="55"/>
      <c r="ELP363" s="62"/>
      <c r="ELQ363" s="61"/>
      <c r="ELR363" s="55"/>
      <c r="ELS363" s="55"/>
      <c r="ELT363" s="62"/>
      <c r="ELU363" s="61"/>
      <c r="ELV363" s="55"/>
      <c r="ELW363" s="55"/>
      <c r="ELX363" s="62"/>
      <c r="ELY363" s="61"/>
      <c r="ELZ363" s="55"/>
      <c r="EMA363" s="55"/>
      <c r="EMB363" s="62"/>
      <c r="EMC363" s="61"/>
      <c r="EMD363" s="55"/>
      <c r="EME363" s="55"/>
      <c r="EMF363" s="62"/>
      <c r="EMG363" s="61"/>
      <c r="EMH363" s="55"/>
      <c r="EMI363" s="55"/>
      <c r="EMJ363" s="62"/>
      <c r="EMK363" s="61"/>
      <c r="EML363" s="55"/>
      <c r="EMM363" s="55"/>
      <c r="EMN363" s="62"/>
      <c r="EMO363" s="61"/>
      <c r="EMP363" s="55"/>
      <c r="EMQ363" s="55"/>
      <c r="EMR363" s="62"/>
      <c r="EMS363" s="61"/>
      <c r="EMT363" s="55"/>
      <c r="EMU363" s="55"/>
      <c r="EMV363" s="62"/>
      <c r="EMW363" s="61"/>
      <c r="EMX363" s="55"/>
      <c r="EMY363" s="55"/>
      <c r="EMZ363" s="62"/>
      <c r="ENA363" s="61"/>
      <c r="ENB363" s="55"/>
      <c r="ENC363" s="55"/>
      <c r="END363" s="62"/>
      <c r="ENE363" s="61"/>
      <c r="ENF363" s="55"/>
      <c r="ENG363" s="55"/>
      <c r="ENH363" s="62"/>
      <c r="ENI363" s="61"/>
      <c r="ENJ363" s="55"/>
      <c r="ENK363" s="55"/>
      <c r="ENL363" s="62"/>
      <c r="ENM363" s="61"/>
      <c r="ENN363" s="55"/>
      <c r="ENO363" s="55"/>
      <c r="ENP363" s="62"/>
      <c r="ENQ363" s="61"/>
      <c r="ENR363" s="55"/>
      <c r="ENS363" s="55"/>
      <c r="ENT363" s="62"/>
      <c r="ENU363" s="61"/>
      <c r="ENV363" s="55"/>
      <c r="ENW363" s="55"/>
      <c r="ENX363" s="62"/>
      <c r="ENY363" s="61"/>
      <c r="ENZ363" s="55"/>
      <c r="EOA363" s="55"/>
      <c r="EOB363" s="62"/>
      <c r="EOC363" s="61"/>
      <c r="EOD363" s="55"/>
      <c r="EOE363" s="55"/>
      <c r="EOF363" s="62"/>
      <c r="EOG363" s="61"/>
      <c r="EOH363" s="55"/>
      <c r="EOI363" s="55"/>
      <c r="EOJ363" s="62"/>
      <c r="EOK363" s="61"/>
      <c r="EOL363" s="55"/>
      <c r="EOM363" s="55"/>
      <c r="EON363" s="62"/>
      <c r="EOO363" s="61"/>
      <c r="EOP363" s="55"/>
      <c r="EOQ363" s="55"/>
      <c r="EOR363" s="62"/>
      <c r="EOS363" s="61"/>
      <c r="EOT363" s="55"/>
      <c r="EOU363" s="55"/>
      <c r="EOV363" s="62"/>
      <c r="EOW363" s="61"/>
      <c r="EOX363" s="55"/>
      <c r="EOY363" s="55"/>
      <c r="EOZ363" s="62"/>
      <c r="EPA363" s="61"/>
      <c r="EPB363" s="55"/>
      <c r="EPC363" s="55"/>
      <c r="EPD363" s="62"/>
      <c r="EPE363" s="61"/>
      <c r="EPF363" s="55"/>
      <c r="EPG363" s="55"/>
      <c r="EPH363" s="62"/>
      <c r="EPI363" s="61"/>
      <c r="EPJ363" s="55"/>
      <c r="EPK363" s="55"/>
      <c r="EPL363" s="62"/>
      <c r="EPM363" s="61"/>
      <c r="EPN363" s="55"/>
      <c r="EPO363" s="55"/>
      <c r="EPP363" s="62"/>
      <c r="EPQ363" s="61"/>
      <c r="EPR363" s="55"/>
      <c r="EPS363" s="55"/>
      <c r="EPT363" s="62"/>
      <c r="EPU363" s="61"/>
      <c r="EPV363" s="55"/>
      <c r="EPW363" s="55"/>
      <c r="EPX363" s="62"/>
      <c r="EPY363" s="61"/>
      <c r="EPZ363" s="55"/>
      <c r="EQA363" s="55"/>
      <c r="EQB363" s="62"/>
      <c r="EQC363" s="61"/>
      <c r="EQD363" s="55"/>
      <c r="EQE363" s="55"/>
      <c r="EQF363" s="62"/>
      <c r="EQG363" s="61"/>
      <c r="EQH363" s="55"/>
      <c r="EQI363" s="55"/>
      <c r="EQJ363" s="62"/>
      <c r="EQK363" s="61"/>
      <c r="EQL363" s="55"/>
      <c r="EQM363" s="55"/>
      <c r="EQN363" s="62"/>
      <c r="EQO363" s="61"/>
      <c r="EQP363" s="55"/>
      <c r="EQQ363" s="55"/>
      <c r="EQR363" s="62"/>
      <c r="EQS363" s="61"/>
      <c r="EQT363" s="55"/>
      <c r="EQU363" s="55"/>
      <c r="EQV363" s="62"/>
      <c r="EQW363" s="61"/>
      <c r="EQX363" s="55"/>
      <c r="EQY363" s="55"/>
      <c r="EQZ363" s="62"/>
      <c r="ERA363" s="61"/>
      <c r="ERB363" s="55"/>
      <c r="ERC363" s="55"/>
      <c r="ERD363" s="62"/>
      <c r="ERE363" s="61"/>
      <c r="ERF363" s="55"/>
      <c r="ERG363" s="55"/>
      <c r="ERH363" s="62"/>
      <c r="ERI363" s="61"/>
      <c r="ERJ363" s="55"/>
      <c r="ERK363" s="55"/>
      <c r="ERL363" s="62"/>
      <c r="ERM363" s="61"/>
      <c r="ERN363" s="55"/>
      <c r="ERO363" s="55"/>
      <c r="ERP363" s="62"/>
      <c r="ERQ363" s="61"/>
      <c r="ERR363" s="55"/>
      <c r="ERS363" s="55"/>
      <c r="ERT363" s="62"/>
      <c r="ERU363" s="61"/>
      <c r="ERV363" s="55"/>
      <c r="ERW363" s="55"/>
      <c r="ERX363" s="62"/>
      <c r="ERY363" s="61"/>
      <c r="ERZ363" s="55"/>
      <c r="ESA363" s="55"/>
      <c r="ESB363" s="62"/>
      <c r="ESC363" s="61"/>
      <c r="ESD363" s="55"/>
      <c r="ESE363" s="55"/>
      <c r="ESF363" s="62"/>
      <c r="ESG363" s="61"/>
      <c r="ESH363" s="55"/>
      <c r="ESI363" s="55"/>
      <c r="ESJ363" s="62"/>
      <c r="ESK363" s="61"/>
      <c r="ESL363" s="55"/>
      <c r="ESM363" s="55"/>
      <c r="ESN363" s="62"/>
      <c r="ESO363" s="61"/>
      <c r="ESP363" s="55"/>
      <c r="ESQ363" s="55"/>
      <c r="ESR363" s="62"/>
      <c r="ESS363" s="61"/>
      <c r="EST363" s="55"/>
      <c r="ESU363" s="55"/>
      <c r="ESV363" s="62"/>
      <c r="ESW363" s="61"/>
      <c r="ESX363" s="55"/>
      <c r="ESY363" s="55"/>
      <c r="ESZ363" s="62"/>
      <c r="ETA363" s="61"/>
      <c r="ETB363" s="55"/>
      <c r="ETC363" s="55"/>
      <c r="ETD363" s="62"/>
      <c r="ETE363" s="61"/>
      <c r="ETF363" s="55"/>
      <c r="ETG363" s="55"/>
      <c r="ETH363" s="62"/>
      <c r="ETI363" s="61"/>
      <c r="ETJ363" s="55"/>
      <c r="ETK363" s="55"/>
      <c r="ETL363" s="62"/>
      <c r="ETM363" s="61"/>
      <c r="ETN363" s="55"/>
      <c r="ETO363" s="55"/>
      <c r="ETP363" s="62"/>
      <c r="ETQ363" s="61"/>
      <c r="ETR363" s="55"/>
      <c r="ETS363" s="55"/>
      <c r="ETT363" s="62"/>
      <c r="ETU363" s="61"/>
      <c r="ETV363" s="55"/>
      <c r="ETW363" s="55"/>
      <c r="ETX363" s="62"/>
      <c r="ETY363" s="61"/>
      <c r="ETZ363" s="55"/>
      <c r="EUA363" s="55"/>
      <c r="EUB363" s="62"/>
      <c r="EUC363" s="61"/>
      <c r="EUD363" s="55"/>
      <c r="EUE363" s="55"/>
      <c r="EUF363" s="62"/>
      <c r="EUG363" s="61"/>
      <c r="EUH363" s="55"/>
      <c r="EUI363" s="55"/>
      <c r="EUJ363" s="62"/>
      <c r="EUK363" s="61"/>
      <c r="EUL363" s="55"/>
      <c r="EUM363" s="55"/>
      <c r="EUN363" s="62"/>
      <c r="EUO363" s="61"/>
      <c r="EUP363" s="55"/>
      <c r="EUQ363" s="55"/>
      <c r="EUR363" s="62"/>
      <c r="EUS363" s="61"/>
      <c r="EUT363" s="55"/>
      <c r="EUU363" s="55"/>
      <c r="EUV363" s="62"/>
      <c r="EUW363" s="61"/>
      <c r="EUX363" s="55"/>
      <c r="EUY363" s="55"/>
      <c r="EUZ363" s="62"/>
      <c r="EVA363" s="61"/>
      <c r="EVB363" s="55"/>
      <c r="EVC363" s="55"/>
      <c r="EVD363" s="62"/>
      <c r="EVE363" s="61"/>
      <c r="EVF363" s="55"/>
      <c r="EVG363" s="55"/>
      <c r="EVH363" s="62"/>
      <c r="EVI363" s="61"/>
      <c r="EVJ363" s="55"/>
      <c r="EVK363" s="55"/>
      <c r="EVL363" s="62"/>
      <c r="EVM363" s="61"/>
      <c r="EVN363" s="55"/>
      <c r="EVO363" s="55"/>
      <c r="EVP363" s="62"/>
      <c r="EVQ363" s="61"/>
      <c r="EVR363" s="55"/>
      <c r="EVS363" s="55"/>
      <c r="EVT363" s="62"/>
      <c r="EVU363" s="61"/>
      <c r="EVV363" s="55"/>
      <c r="EVW363" s="55"/>
      <c r="EVX363" s="62"/>
      <c r="EVY363" s="61"/>
      <c r="EVZ363" s="55"/>
      <c r="EWA363" s="55"/>
      <c r="EWB363" s="62"/>
      <c r="EWC363" s="61"/>
      <c r="EWD363" s="55"/>
      <c r="EWE363" s="55"/>
      <c r="EWF363" s="62"/>
      <c r="EWG363" s="61"/>
      <c r="EWH363" s="55"/>
      <c r="EWI363" s="55"/>
      <c r="EWJ363" s="62"/>
      <c r="EWK363" s="61"/>
      <c r="EWL363" s="55"/>
      <c r="EWM363" s="55"/>
      <c r="EWN363" s="62"/>
      <c r="EWO363" s="61"/>
      <c r="EWP363" s="55"/>
      <c r="EWQ363" s="55"/>
      <c r="EWR363" s="62"/>
      <c r="EWS363" s="61"/>
      <c r="EWT363" s="55"/>
      <c r="EWU363" s="55"/>
      <c r="EWV363" s="62"/>
      <c r="EWW363" s="61"/>
      <c r="EWX363" s="55"/>
      <c r="EWY363" s="55"/>
      <c r="EWZ363" s="62"/>
      <c r="EXA363" s="61"/>
      <c r="EXB363" s="55"/>
      <c r="EXC363" s="55"/>
      <c r="EXD363" s="62"/>
      <c r="EXE363" s="61"/>
      <c r="EXF363" s="55"/>
      <c r="EXG363" s="55"/>
      <c r="EXH363" s="62"/>
      <c r="EXI363" s="61"/>
      <c r="EXJ363" s="55"/>
      <c r="EXK363" s="55"/>
      <c r="EXL363" s="62"/>
      <c r="EXM363" s="61"/>
      <c r="EXN363" s="55"/>
      <c r="EXO363" s="55"/>
      <c r="EXP363" s="62"/>
      <c r="EXQ363" s="61"/>
      <c r="EXR363" s="55"/>
      <c r="EXS363" s="55"/>
      <c r="EXT363" s="62"/>
      <c r="EXU363" s="61"/>
      <c r="EXV363" s="55"/>
      <c r="EXW363" s="55"/>
      <c r="EXX363" s="62"/>
      <c r="EXY363" s="61"/>
      <c r="EXZ363" s="55"/>
      <c r="EYA363" s="55"/>
      <c r="EYB363" s="62"/>
      <c r="EYC363" s="61"/>
      <c r="EYD363" s="55"/>
      <c r="EYE363" s="55"/>
      <c r="EYF363" s="62"/>
      <c r="EYG363" s="61"/>
      <c r="EYH363" s="55"/>
      <c r="EYI363" s="55"/>
      <c r="EYJ363" s="62"/>
      <c r="EYK363" s="61"/>
      <c r="EYL363" s="55"/>
      <c r="EYM363" s="55"/>
      <c r="EYN363" s="62"/>
      <c r="EYO363" s="61"/>
      <c r="EYP363" s="55"/>
      <c r="EYQ363" s="55"/>
      <c r="EYR363" s="62"/>
      <c r="EYS363" s="61"/>
      <c r="EYT363" s="55"/>
      <c r="EYU363" s="55"/>
      <c r="EYV363" s="62"/>
      <c r="EYW363" s="61"/>
      <c r="EYX363" s="55"/>
      <c r="EYY363" s="55"/>
      <c r="EYZ363" s="62"/>
      <c r="EZA363" s="61"/>
      <c r="EZB363" s="55"/>
      <c r="EZC363" s="55"/>
      <c r="EZD363" s="62"/>
      <c r="EZE363" s="61"/>
      <c r="EZF363" s="55"/>
      <c r="EZG363" s="55"/>
      <c r="EZH363" s="62"/>
      <c r="EZI363" s="61"/>
      <c r="EZJ363" s="55"/>
      <c r="EZK363" s="55"/>
      <c r="EZL363" s="62"/>
      <c r="EZM363" s="61"/>
      <c r="EZN363" s="55"/>
      <c r="EZO363" s="55"/>
      <c r="EZP363" s="62"/>
      <c r="EZQ363" s="61"/>
      <c r="EZR363" s="55"/>
      <c r="EZS363" s="55"/>
      <c r="EZT363" s="62"/>
      <c r="EZU363" s="61"/>
      <c r="EZV363" s="55"/>
      <c r="EZW363" s="55"/>
      <c r="EZX363" s="62"/>
      <c r="EZY363" s="61"/>
      <c r="EZZ363" s="55"/>
      <c r="FAA363" s="55"/>
      <c r="FAB363" s="62"/>
      <c r="FAC363" s="61"/>
      <c r="FAD363" s="55"/>
      <c r="FAE363" s="55"/>
      <c r="FAF363" s="62"/>
      <c r="FAG363" s="61"/>
      <c r="FAH363" s="55"/>
      <c r="FAI363" s="55"/>
      <c r="FAJ363" s="62"/>
      <c r="FAK363" s="61"/>
      <c r="FAL363" s="55"/>
      <c r="FAM363" s="55"/>
      <c r="FAN363" s="62"/>
      <c r="FAO363" s="61"/>
      <c r="FAP363" s="55"/>
      <c r="FAQ363" s="55"/>
      <c r="FAR363" s="62"/>
      <c r="FAS363" s="61"/>
      <c r="FAT363" s="55"/>
      <c r="FAU363" s="55"/>
      <c r="FAV363" s="62"/>
      <c r="FAW363" s="61"/>
      <c r="FAX363" s="55"/>
      <c r="FAY363" s="55"/>
      <c r="FAZ363" s="62"/>
      <c r="FBA363" s="61"/>
      <c r="FBB363" s="55"/>
      <c r="FBC363" s="55"/>
      <c r="FBD363" s="62"/>
      <c r="FBE363" s="61"/>
      <c r="FBF363" s="55"/>
      <c r="FBG363" s="55"/>
      <c r="FBH363" s="62"/>
      <c r="FBI363" s="61"/>
      <c r="FBJ363" s="55"/>
      <c r="FBK363" s="55"/>
      <c r="FBL363" s="62"/>
      <c r="FBM363" s="61"/>
      <c r="FBN363" s="55"/>
      <c r="FBO363" s="55"/>
      <c r="FBP363" s="62"/>
      <c r="FBQ363" s="61"/>
      <c r="FBR363" s="55"/>
      <c r="FBS363" s="55"/>
      <c r="FBT363" s="62"/>
      <c r="FBU363" s="61"/>
      <c r="FBV363" s="55"/>
      <c r="FBW363" s="55"/>
      <c r="FBX363" s="62"/>
      <c r="FBY363" s="61"/>
      <c r="FBZ363" s="55"/>
      <c r="FCA363" s="55"/>
      <c r="FCB363" s="62"/>
      <c r="FCC363" s="61"/>
      <c r="FCD363" s="55"/>
      <c r="FCE363" s="55"/>
      <c r="FCF363" s="62"/>
      <c r="FCG363" s="61"/>
      <c r="FCH363" s="55"/>
      <c r="FCI363" s="55"/>
      <c r="FCJ363" s="62"/>
      <c r="FCK363" s="61"/>
      <c r="FCL363" s="55"/>
      <c r="FCM363" s="55"/>
      <c r="FCN363" s="62"/>
      <c r="FCO363" s="61"/>
      <c r="FCP363" s="55"/>
      <c r="FCQ363" s="55"/>
      <c r="FCR363" s="62"/>
      <c r="FCS363" s="61"/>
      <c r="FCT363" s="55"/>
      <c r="FCU363" s="55"/>
      <c r="FCV363" s="62"/>
      <c r="FCW363" s="61"/>
      <c r="FCX363" s="55"/>
      <c r="FCY363" s="55"/>
      <c r="FCZ363" s="62"/>
      <c r="FDA363" s="61"/>
      <c r="FDB363" s="55"/>
      <c r="FDC363" s="55"/>
      <c r="FDD363" s="62"/>
      <c r="FDE363" s="61"/>
      <c r="FDF363" s="55"/>
      <c r="FDG363" s="55"/>
      <c r="FDH363" s="62"/>
      <c r="FDI363" s="61"/>
      <c r="FDJ363" s="55"/>
      <c r="FDK363" s="55"/>
      <c r="FDL363" s="62"/>
      <c r="FDM363" s="61"/>
      <c r="FDN363" s="55"/>
      <c r="FDO363" s="55"/>
      <c r="FDP363" s="62"/>
      <c r="FDQ363" s="61"/>
      <c r="FDR363" s="55"/>
      <c r="FDS363" s="55"/>
      <c r="FDT363" s="62"/>
      <c r="FDU363" s="61"/>
      <c r="FDV363" s="55"/>
      <c r="FDW363" s="55"/>
      <c r="FDX363" s="62"/>
      <c r="FDY363" s="61"/>
      <c r="FDZ363" s="55"/>
      <c r="FEA363" s="55"/>
      <c r="FEB363" s="62"/>
      <c r="FEC363" s="61"/>
      <c r="FED363" s="55"/>
      <c r="FEE363" s="55"/>
      <c r="FEF363" s="62"/>
      <c r="FEG363" s="61"/>
      <c r="FEH363" s="55"/>
      <c r="FEI363" s="55"/>
      <c r="FEJ363" s="62"/>
      <c r="FEK363" s="61"/>
      <c r="FEL363" s="55"/>
      <c r="FEM363" s="55"/>
      <c r="FEN363" s="62"/>
      <c r="FEO363" s="61"/>
      <c r="FEP363" s="55"/>
      <c r="FEQ363" s="55"/>
      <c r="FER363" s="62"/>
      <c r="FES363" s="61"/>
      <c r="FET363" s="55"/>
      <c r="FEU363" s="55"/>
      <c r="FEV363" s="62"/>
      <c r="FEW363" s="61"/>
      <c r="FEX363" s="55"/>
      <c r="FEY363" s="55"/>
      <c r="FEZ363" s="62"/>
      <c r="FFA363" s="61"/>
      <c r="FFB363" s="55"/>
      <c r="FFC363" s="55"/>
      <c r="FFD363" s="62"/>
      <c r="FFE363" s="61"/>
      <c r="FFF363" s="55"/>
      <c r="FFG363" s="55"/>
      <c r="FFH363" s="62"/>
      <c r="FFI363" s="61"/>
      <c r="FFJ363" s="55"/>
      <c r="FFK363" s="55"/>
      <c r="FFL363" s="62"/>
      <c r="FFM363" s="61"/>
      <c r="FFN363" s="55"/>
      <c r="FFO363" s="55"/>
      <c r="FFP363" s="62"/>
      <c r="FFQ363" s="61"/>
      <c r="FFR363" s="55"/>
      <c r="FFS363" s="55"/>
      <c r="FFT363" s="62"/>
      <c r="FFU363" s="61"/>
      <c r="FFV363" s="55"/>
      <c r="FFW363" s="55"/>
      <c r="FFX363" s="62"/>
      <c r="FFY363" s="61"/>
      <c r="FFZ363" s="55"/>
      <c r="FGA363" s="55"/>
      <c r="FGB363" s="62"/>
      <c r="FGC363" s="61"/>
      <c r="FGD363" s="55"/>
      <c r="FGE363" s="55"/>
      <c r="FGF363" s="62"/>
      <c r="FGG363" s="61"/>
      <c r="FGH363" s="55"/>
      <c r="FGI363" s="55"/>
      <c r="FGJ363" s="62"/>
      <c r="FGK363" s="61"/>
      <c r="FGL363" s="55"/>
      <c r="FGM363" s="55"/>
      <c r="FGN363" s="62"/>
      <c r="FGO363" s="61"/>
      <c r="FGP363" s="55"/>
      <c r="FGQ363" s="55"/>
      <c r="FGR363" s="62"/>
      <c r="FGS363" s="61"/>
      <c r="FGT363" s="55"/>
      <c r="FGU363" s="55"/>
      <c r="FGV363" s="62"/>
      <c r="FGW363" s="61"/>
      <c r="FGX363" s="55"/>
      <c r="FGY363" s="55"/>
      <c r="FGZ363" s="62"/>
      <c r="FHA363" s="61"/>
      <c r="FHB363" s="55"/>
      <c r="FHC363" s="55"/>
      <c r="FHD363" s="62"/>
      <c r="FHE363" s="61"/>
      <c r="FHF363" s="55"/>
      <c r="FHG363" s="55"/>
      <c r="FHH363" s="62"/>
      <c r="FHI363" s="61"/>
      <c r="FHJ363" s="55"/>
      <c r="FHK363" s="55"/>
      <c r="FHL363" s="62"/>
      <c r="FHM363" s="61"/>
      <c r="FHN363" s="55"/>
      <c r="FHO363" s="55"/>
      <c r="FHP363" s="62"/>
      <c r="FHQ363" s="61"/>
      <c r="FHR363" s="55"/>
      <c r="FHS363" s="55"/>
      <c r="FHT363" s="62"/>
      <c r="FHU363" s="61"/>
      <c r="FHV363" s="55"/>
      <c r="FHW363" s="55"/>
      <c r="FHX363" s="62"/>
      <c r="FHY363" s="61"/>
      <c r="FHZ363" s="55"/>
      <c r="FIA363" s="55"/>
      <c r="FIB363" s="62"/>
      <c r="FIC363" s="61"/>
      <c r="FID363" s="55"/>
      <c r="FIE363" s="55"/>
      <c r="FIF363" s="62"/>
      <c r="FIG363" s="61"/>
      <c r="FIH363" s="55"/>
      <c r="FII363" s="55"/>
      <c r="FIJ363" s="62"/>
      <c r="FIK363" s="61"/>
      <c r="FIL363" s="55"/>
      <c r="FIM363" s="55"/>
      <c r="FIN363" s="62"/>
      <c r="FIO363" s="61"/>
      <c r="FIP363" s="55"/>
      <c r="FIQ363" s="55"/>
      <c r="FIR363" s="62"/>
      <c r="FIS363" s="61"/>
      <c r="FIT363" s="55"/>
      <c r="FIU363" s="55"/>
      <c r="FIV363" s="62"/>
      <c r="FIW363" s="61"/>
      <c r="FIX363" s="55"/>
      <c r="FIY363" s="55"/>
      <c r="FIZ363" s="62"/>
      <c r="FJA363" s="61"/>
      <c r="FJB363" s="55"/>
      <c r="FJC363" s="55"/>
      <c r="FJD363" s="62"/>
      <c r="FJE363" s="61"/>
      <c r="FJF363" s="55"/>
      <c r="FJG363" s="55"/>
      <c r="FJH363" s="62"/>
      <c r="FJI363" s="61"/>
      <c r="FJJ363" s="55"/>
      <c r="FJK363" s="55"/>
      <c r="FJL363" s="62"/>
      <c r="FJM363" s="61"/>
      <c r="FJN363" s="55"/>
      <c r="FJO363" s="55"/>
      <c r="FJP363" s="62"/>
      <c r="FJQ363" s="61"/>
      <c r="FJR363" s="55"/>
      <c r="FJS363" s="55"/>
      <c r="FJT363" s="62"/>
      <c r="FJU363" s="61"/>
      <c r="FJV363" s="55"/>
      <c r="FJW363" s="55"/>
      <c r="FJX363" s="62"/>
      <c r="FJY363" s="61"/>
      <c r="FJZ363" s="55"/>
      <c r="FKA363" s="55"/>
      <c r="FKB363" s="62"/>
      <c r="FKC363" s="61"/>
      <c r="FKD363" s="55"/>
      <c r="FKE363" s="55"/>
      <c r="FKF363" s="62"/>
      <c r="FKG363" s="61"/>
      <c r="FKH363" s="55"/>
      <c r="FKI363" s="55"/>
      <c r="FKJ363" s="62"/>
      <c r="FKK363" s="61"/>
      <c r="FKL363" s="55"/>
      <c r="FKM363" s="55"/>
      <c r="FKN363" s="62"/>
      <c r="FKO363" s="61"/>
      <c r="FKP363" s="55"/>
      <c r="FKQ363" s="55"/>
      <c r="FKR363" s="62"/>
      <c r="FKS363" s="61"/>
      <c r="FKT363" s="55"/>
      <c r="FKU363" s="55"/>
      <c r="FKV363" s="62"/>
      <c r="FKW363" s="61"/>
      <c r="FKX363" s="55"/>
      <c r="FKY363" s="55"/>
      <c r="FKZ363" s="62"/>
      <c r="FLA363" s="61"/>
      <c r="FLB363" s="55"/>
      <c r="FLC363" s="55"/>
      <c r="FLD363" s="62"/>
      <c r="FLE363" s="61"/>
      <c r="FLF363" s="55"/>
      <c r="FLG363" s="55"/>
      <c r="FLH363" s="62"/>
      <c r="FLI363" s="61"/>
      <c r="FLJ363" s="55"/>
      <c r="FLK363" s="55"/>
      <c r="FLL363" s="62"/>
      <c r="FLM363" s="61"/>
      <c r="FLN363" s="55"/>
      <c r="FLO363" s="55"/>
      <c r="FLP363" s="62"/>
      <c r="FLQ363" s="61"/>
      <c r="FLR363" s="55"/>
      <c r="FLS363" s="55"/>
      <c r="FLT363" s="62"/>
      <c r="FLU363" s="61"/>
      <c r="FLV363" s="55"/>
      <c r="FLW363" s="55"/>
      <c r="FLX363" s="62"/>
      <c r="FLY363" s="61"/>
      <c r="FLZ363" s="55"/>
      <c r="FMA363" s="55"/>
      <c r="FMB363" s="62"/>
      <c r="FMC363" s="61"/>
      <c r="FMD363" s="55"/>
      <c r="FME363" s="55"/>
      <c r="FMF363" s="62"/>
      <c r="FMG363" s="61"/>
      <c r="FMH363" s="55"/>
      <c r="FMI363" s="55"/>
      <c r="FMJ363" s="62"/>
      <c r="FMK363" s="61"/>
      <c r="FML363" s="55"/>
      <c r="FMM363" s="55"/>
      <c r="FMN363" s="62"/>
      <c r="FMO363" s="61"/>
      <c r="FMP363" s="55"/>
      <c r="FMQ363" s="55"/>
      <c r="FMR363" s="62"/>
      <c r="FMS363" s="61"/>
      <c r="FMT363" s="55"/>
      <c r="FMU363" s="55"/>
      <c r="FMV363" s="62"/>
      <c r="FMW363" s="61"/>
      <c r="FMX363" s="55"/>
      <c r="FMY363" s="55"/>
      <c r="FMZ363" s="62"/>
      <c r="FNA363" s="61"/>
      <c r="FNB363" s="55"/>
      <c r="FNC363" s="55"/>
      <c r="FND363" s="62"/>
      <c r="FNE363" s="61"/>
      <c r="FNF363" s="55"/>
      <c r="FNG363" s="55"/>
      <c r="FNH363" s="62"/>
      <c r="FNI363" s="61"/>
      <c r="FNJ363" s="55"/>
      <c r="FNK363" s="55"/>
      <c r="FNL363" s="62"/>
      <c r="FNM363" s="61"/>
      <c r="FNN363" s="55"/>
      <c r="FNO363" s="55"/>
      <c r="FNP363" s="62"/>
      <c r="FNQ363" s="61"/>
      <c r="FNR363" s="55"/>
      <c r="FNS363" s="55"/>
      <c r="FNT363" s="62"/>
      <c r="FNU363" s="61"/>
      <c r="FNV363" s="55"/>
      <c r="FNW363" s="55"/>
      <c r="FNX363" s="62"/>
      <c r="FNY363" s="61"/>
      <c r="FNZ363" s="55"/>
      <c r="FOA363" s="55"/>
      <c r="FOB363" s="62"/>
      <c r="FOC363" s="61"/>
      <c r="FOD363" s="55"/>
      <c r="FOE363" s="55"/>
      <c r="FOF363" s="62"/>
      <c r="FOG363" s="61"/>
      <c r="FOH363" s="55"/>
      <c r="FOI363" s="55"/>
      <c r="FOJ363" s="62"/>
      <c r="FOK363" s="61"/>
      <c r="FOL363" s="55"/>
      <c r="FOM363" s="55"/>
      <c r="FON363" s="62"/>
      <c r="FOO363" s="61"/>
      <c r="FOP363" s="55"/>
      <c r="FOQ363" s="55"/>
      <c r="FOR363" s="62"/>
      <c r="FOS363" s="61"/>
      <c r="FOT363" s="55"/>
      <c r="FOU363" s="55"/>
      <c r="FOV363" s="62"/>
      <c r="FOW363" s="61"/>
      <c r="FOX363" s="55"/>
      <c r="FOY363" s="55"/>
      <c r="FOZ363" s="62"/>
      <c r="FPA363" s="61"/>
      <c r="FPB363" s="55"/>
      <c r="FPC363" s="55"/>
      <c r="FPD363" s="62"/>
      <c r="FPE363" s="61"/>
      <c r="FPF363" s="55"/>
      <c r="FPG363" s="55"/>
      <c r="FPH363" s="62"/>
      <c r="FPI363" s="61"/>
      <c r="FPJ363" s="55"/>
      <c r="FPK363" s="55"/>
      <c r="FPL363" s="62"/>
      <c r="FPM363" s="61"/>
      <c r="FPN363" s="55"/>
      <c r="FPO363" s="55"/>
      <c r="FPP363" s="62"/>
      <c r="FPQ363" s="61"/>
      <c r="FPR363" s="55"/>
      <c r="FPS363" s="55"/>
      <c r="FPT363" s="62"/>
      <c r="FPU363" s="61"/>
      <c r="FPV363" s="55"/>
      <c r="FPW363" s="55"/>
      <c r="FPX363" s="62"/>
      <c r="FPY363" s="61"/>
      <c r="FPZ363" s="55"/>
      <c r="FQA363" s="55"/>
      <c r="FQB363" s="62"/>
      <c r="FQC363" s="61"/>
      <c r="FQD363" s="55"/>
      <c r="FQE363" s="55"/>
      <c r="FQF363" s="62"/>
      <c r="FQG363" s="61"/>
      <c r="FQH363" s="55"/>
      <c r="FQI363" s="55"/>
      <c r="FQJ363" s="62"/>
      <c r="FQK363" s="61"/>
      <c r="FQL363" s="55"/>
      <c r="FQM363" s="55"/>
      <c r="FQN363" s="62"/>
      <c r="FQO363" s="61"/>
      <c r="FQP363" s="55"/>
      <c r="FQQ363" s="55"/>
      <c r="FQR363" s="62"/>
      <c r="FQS363" s="61"/>
      <c r="FQT363" s="55"/>
      <c r="FQU363" s="55"/>
      <c r="FQV363" s="62"/>
      <c r="FQW363" s="61"/>
      <c r="FQX363" s="55"/>
      <c r="FQY363" s="55"/>
      <c r="FQZ363" s="62"/>
      <c r="FRA363" s="61"/>
      <c r="FRB363" s="55"/>
      <c r="FRC363" s="55"/>
      <c r="FRD363" s="62"/>
      <c r="FRE363" s="61"/>
      <c r="FRF363" s="55"/>
      <c r="FRG363" s="55"/>
      <c r="FRH363" s="62"/>
      <c r="FRI363" s="61"/>
      <c r="FRJ363" s="55"/>
      <c r="FRK363" s="55"/>
      <c r="FRL363" s="62"/>
      <c r="FRM363" s="61"/>
      <c r="FRN363" s="55"/>
      <c r="FRO363" s="55"/>
      <c r="FRP363" s="62"/>
      <c r="FRQ363" s="61"/>
      <c r="FRR363" s="55"/>
      <c r="FRS363" s="55"/>
      <c r="FRT363" s="62"/>
      <c r="FRU363" s="61"/>
      <c r="FRV363" s="55"/>
      <c r="FRW363" s="55"/>
      <c r="FRX363" s="62"/>
      <c r="FRY363" s="61"/>
      <c r="FRZ363" s="55"/>
      <c r="FSA363" s="55"/>
      <c r="FSB363" s="62"/>
      <c r="FSC363" s="61"/>
      <c r="FSD363" s="55"/>
      <c r="FSE363" s="55"/>
      <c r="FSF363" s="62"/>
      <c r="FSG363" s="61"/>
      <c r="FSH363" s="55"/>
      <c r="FSI363" s="55"/>
      <c r="FSJ363" s="62"/>
      <c r="FSK363" s="61"/>
      <c r="FSL363" s="55"/>
      <c r="FSM363" s="55"/>
      <c r="FSN363" s="62"/>
      <c r="FSO363" s="61"/>
      <c r="FSP363" s="55"/>
      <c r="FSQ363" s="55"/>
      <c r="FSR363" s="62"/>
      <c r="FSS363" s="61"/>
      <c r="FST363" s="55"/>
      <c r="FSU363" s="55"/>
      <c r="FSV363" s="62"/>
      <c r="FSW363" s="61"/>
      <c r="FSX363" s="55"/>
      <c r="FSY363" s="55"/>
      <c r="FSZ363" s="62"/>
      <c r="FTA363" s="61"/>
      <c r="FTB363" s="55"/>
      <c r="FTC363" s="55"/>
      <c r="FTD363" s="62"/>
      <c r="FTE363" s="61"/>
      <c r="FTF363" s="55"/>
      <c r="FTG363" s="55"/>
      <c r="FTH363" s="62"/>
      <c r="FTI363" s="61"/>
      <c r="FTJ363" s="55"/>
      <c r="FTK363" s="55"/>
      <c r="FTL363" s="62"/>
      <c r="FTM363" s="61"/>
      <c r="FTN363" s="55"/>
      <c r="FTO363" s="55"/>
      <c r="FTP363" s="62"/>
      <c r="FTQ363" s="61"/>
      <c r="FTR363" s="55"/>
      <c r="FTS363" s="55"/>
      <c r="FTT363" s="62"/>
      <c r="FTU363" s="61"/>
      <c r="FTV363" s="55"/>
      <c r="FTW363" s="55"/>
      <c r="FTX363" s="62"/>
      <c r="FTY363" s="61"/>
      <c r="FTZ363" s="55"/>
      <c r="FUA363" s="55"/>
      <c r="FUB363" s="62"/>
      <c r="FUC363" s="61"/>
      <c r="FUD363" s="55"/>
      <c r="FUE363" s="55"/>
      <c r="FUF363" s="62"/>
      <c r="FUG363" s="61"/>
      <c r="FUH363" s="55"/>
      <c r="FUI363" s="55"/>
      <c r="FUJ363" s="62"/>
      <c r="FUK363" s="61"/>
      <c r="FUL363" s="55"/>
      <c r="FUM363" s="55"/>
      <c r="FUN363" s="62"/>
      <c r="FUO363" s="61"/>
      <c r="FUP363" s="55"/>
      <c r="FUQ363" s="55"/>
      <c r="FUR363" s="62"/>
      <c r="FUS363" s="61"/>
      <c r="FUT363" s="55"/>
      <c r="FUU363" s="55"/>
      <c r="FUV363" s="62"/>
      <c r="FUW363" s="61"/>
      <c r="FUX363" s="55"/>
      <c r="FUY363" s="55"/>
      <c r="FUZ363" s="62"/>
      <c r="FVA363" s="61"/>
      <c r="FVB363" s="55"/>
      <c r="FVC363" s="55"/>
      <c r="FVD363" s="62"/>
      <c r="FVE363" s="61"/>
      <c r="FVF363" s="55"/>
      <c r="FVG363" s="55"/>
      <c r="FVH363" s="62"/>
      <c r="FVI363" s="61"/>
      <c r="FVJ363" s="55"/>
      <c r="FVK363" s="55"/>
      <c r="FVL363" s="62"/>
      <c r="FVM363" s="61"/>
      <c r="FVN363" s="55"/>
      <c r="FVO363" s="55"/>
      <c r="FVP363" s="62"/>
      <c r="FVQ363" s="61"/>
      <c r="FVR363" s="55"/>
      <c r="FVS363" s="55"/>
      <c r="FVT363" s="62"/>
      <c r="FVU363" s="61"/>
      <c r="FVV363" s="55"/>
      <c r="FVW363" s="55"/>
      <c r="FVX363" s="62"/>
      <c r="FVY363" s="61"/>
      <c r="FVZ363" s="55"/>
      <c r="FWA363" s="55"/>
      <c r="FWB363" s="62"/>
      <c r="FWC363" s="61"/>
      <c r="FWD363" s="55"/>
      <c r="FWE363" s="55"/>
      <c r="FWF363" s="62"/>
      <c r="FWG363" s="61"/>
      <c r="FWH363" s="55"/>
      <c r="FWI363" s="55"/>
      <c r="FWJ363" s="62"/>
      <c r="FWK363" s="61"/>
      <c r="FWL363" s="55"/>
      <c r="FWM363" s="55"/>
      <c r="FWN363" s="62"/>
      <c r="FWO363" s="61"/>
      <c r="FWP363" s="55"/>
      <c r="FWQ363" s="55"/>
      <c r="FWR363" s="62"/>
      <c r="FWS363" s="61"/>
      <c r="FWT363" s="55"/>
      <c r="FWU363" s="55"/>
      <c r="FWV363" s="62"/>
      <c r="FWW363" s="61"/>
      <c r="FWX363" s="55"/>
      <c r="FWY363" s="55"/>
      <c r="FWZ363" s="62"/>
      <c r="FXA363" s="61"/>
      <c r="FXB363" s="55"/>
      <c r="FXC363" s="55"/>
      <c r="FXD363" s="62"/>
      <c r="FXE363" s="61"/>
      <c r="FXF363" s="55"/>
      <c r="FXG363" s="55"/>
      <c r="FXH363" s="62"/>
      <c r="FXI363" s="61"/>
      <c r="FXJ363" s="55"/>
      <c r="FXK363" s="55"/>
      <c r="FXL363" s="62"/>
      <c r="FXM363" s="61"/>
      <c r="FXN363" s="55"/>
      <c r="FXO363" s="55"/>
      <c r="FXP363" s="62"/>
      <c r="FXQ363" s="61"/>
      <c r="FXR363" s="55"/>
      <c r="FXS363" s="55"/>
      <c r="FXT363" s="62"/>
      <c r="FXU363" s="61"/>
      <c r="FXV363" s="55"/>
      <c r="FXW363" s="55"/>
      <c r="FXX363" s="62"/>
      <c r="FXY363" s="61"/>
      <c r="FXZ363" s="55"/>
      <c r="FYA363" s="55"/>
      <c r="FYB363" s="62"/>
      <c r="FYC363" s="61"/>
      <c r="FYD363" s="55"/>
      <c r="FYE363" s="55"/>
      <c r="FYF363" s="62"/>
      <c r="FYG363" s="61"/>
      <c r="FYH363" s="55"/>
      <c r="FYI363" s="55"/>
      <c r="FYJ363" s="62"/>
      <c r="FYK363" s="61"/>
      <c r="FYL363" s="55"/>
      <c r="FYM363" s="55"/>
      <c r="FYN363" s="62"/>
      <c r="FYO363" s="61"/>
      <c r="FYP363" s="55"/>
      <c r="FYQ363" s="55"/>
      <c r="FYR363" s="62"/>
      <c r="FYS363" s="61"/>
      <c r="FYT363" s="55"/>
      <c r="FYU363" s="55"/>
      <c r="FYV363" s="62"/>
      <c r="FYW363" s="61"/>
      <c r="FYX363" s="55"/>
      <c r="FYY363" s="55"/>
      <c r="FYZ363" s="62"/>
      <c r="FZA363" s="61"/>
      <c r="FZB363" s="55"/>
      <c r="FZC363" s="55"/>
      <c r="FZD363" s="62"/>
      <c r="FZE363" s="61"/>
      <c r="FZF363" s="55"/>
      <c r="FZG363" s="55"/>
      <c r="FZH363" s="62"/>
      <c r="FZI363" s="61"/>
      <c r="FZJ363" s="55"/>
      <c r="FZK363" s="55"/>
      <c r="FZL363" s="62"/>
      <c r="FZM363" s="61"/>
      <c r="FZN363" s="55"/>
      <c r="FZO363" s="55"/>
      <c r="FZP363" s="62"/>
      <c r="FZQ363" s="61"/>
      <c r="FZR363" s="55"/>
      <c r="FZS363" s="55"/>
      <c r="FZT363" s="62"/>
      <c r="FZU363" s="61"/>
      <c r="FZV363" s="55"/>
      <c r="FZW363" s="55"/>
      <c r="FZX363" s="62"/>
      <c r="FZY363" s="61"/>
      <c r="FZZ363" s="55"/>
      <c r="GAA363" s="55"/>
      <c r="GAB363" s="62"/>
      <c r="GAC363" s="61"/>
      <c r="GAD363" s="55"/>
      <c r="GAE363" s="55"/>
      <c r="GAF363" s="62"/>
      <c r="GAG363" s="61"/>
      <c r="GAH363" s="55"/>
      <c r="GAI363" s="55"/>
      <c r="GAJ363" s="62"/>
      <c r="GAK363" s="61"/>
      <c r="GAL363" s="55"/>
      <c r="GAM363" s="55"/>
      <c r="GAN363" s="62"/>
      <c r="GAO363" s="61"/>
      <c r="GAP363" s="55"/>
      <c r="GAQ363" s="55"/>
      <c r="GAR363" s="62"/>
      <c r="GAS363" s="61"/>
      <c r="GAT363" s="55"/>
      <c r="GAU363" s="55"/>
      <c r="GAV363" s="62"/>
      <c r="GAW363" s="61"/>
      <c r="GAX363" s="55"/>
      <c r="GAY363" s="55"/>
      <c r="GAZ363" s="62"/>
      <c r="GBA363" s="61"/>
      <c r="GBB363" s="55"/>
      <c r="GBC363" s="55"/>
      <c r="GBD363" s="62"/>
      <c r="GBE363" s="61"/>
      <c r="GBF363" s="55"/>
      <c r="GBG363" s="55"/>
      <c r="GBH363" s="62"/>
      <c r="GBI363" s="61"/>
      <c r="GBJ363" s="55"/>
      <c r="GBK363" s="55"/>
      <c r="GBL363" s="62"/>
      <c r="GBM363" s="61"/>
      <c r="GBN363" s="55"/>
      <c r="GBO363" s="55"/>
      <c r="GBP363" s="62"/>
      <c r="GBQ363" s="61"/>
      <c r="GBR363" s="55"/>
      <c r="GBS363" s="55"/>
      <c r="GBT363" s="62"/>
      <c r="GBU363" s="61"/>
      <c r="GBV363" s="55"/>
      <c r="GBW363" s="55"/>
      <c r="GBX363" s="62"/>
      <c r="GBY363" s="61"/>
      <c r="GBZ363" s="55"/>
      <c r="GCA363" s="55"/>
      <c r="GCB363" s="62"/>
      <c r="GCC363" s="61"/>
      <c r="GCD363" s="55"/>
      <c r="GCE363" s="55"/>
      <c r="GCF363" s="62"/>
      <c r="GCG363" s="61"/>
      <c r="GCH363" s="55"/>
      <c r="GCI363" s="55"/>
      <c r="GCJ363" s="62"/>
      <c r="GCK363" s="61"/>
      <c r="GCL363" s="55"/>
      <c r="GCM363" s="55"/>
      <c r="GCN363" s="62"/>
      <c r="GCO363" s="61"/>
      <c r="GCP363" s="55"/>
      <c r="GCQ363" s="55"/>
      <c r="GCR363" s="62"/>
      <c r="GCS363" s="61"/>
      <c r="GCT363" s="55"/>
      <c r="GCU363" s="55"/>
      <c r="GCV363" s="62"/>
      <c r="GCW363" s="61"/>
      <c r="GCX363" s="55"/>
      <c r="GCY363" s="55"/>
      <c r="GCZ363" s="62"/>
      <c r="GDA363" s="61"/>
      <c r="GDB363" s="55"/>
      <c r="GDC363" s="55"/>
      <c r="GDD363" s="62"/>
      <c r="GDE363" s="61"/>
      <c r="GDF363" s="55"/>
      <c r="GDG363" s="55"/>
      <c r="GDH363" s="62"/>
      <c r="GDI363" s="61"/>
      <c r="GDJ363" s="55"/>
      <c r="GDK363" s="55"/>
      <c r="GDL363" s="62"/>
      <c r="GDM363" s="61"/>
      <c r="GDN363" s="55"/>
      <c r="GDO363" s="55"/>
      <c r="GDP363" s="62"/>
      <c r="GDQ363" s="61"/>
      <c r="GDR363" s="55"/>
      <c r="GDS363" s="55"/>
      <c r="GDT363" s="62"/>
      <c r="GDU363" s="61"/>
      <c r="GDV363" s="55"/>
      <c r="GDW363" s="55"/>
      <c r="GDX363" s="62"/>
      <c r="GDY363" s="61"/>
      <c r="GDZ363" s="55"/>
      <c r="GEA363" s="55"/>
      <c r="GEB363" s="62"/>
      <c r="GEC363" s="61"/>
      <c r="GED363" s="55"/>
      <c r="GEE363" s="55"/>
      <c r="GEF363" s="62"/>
      <c r="GEG363" s="61"/>
      <c r="GEH363" s="55"/>
      <c r="GEI363" s="55"/>
      <c r="GEJ363" s="62"/>
      <c r="GEK363" s="61"/>
      <c r="GEL363" s="55"/>
      <c r="GEM363" s="55"/>
      <c r="GEN363" s="62"/>
      <c r="GEO363" s="61"/>
      <c r="GEP363" s="55"/>
      <c r="GEQ363" s="55"/>
      <c r="GER363" s="62"/>
      <c r="GES363" s="61"/>
      <c r="GET363" s="55"/>
      <c r="GEU363" s="55"/>
      <c r="GEV363" s="62"/>
      <c r="GEW363" s="61"/>
      <c r="GEX363" s="55"/>
      <c r="GEY363" s="55"/>
      <c r="GEZ363" s="62"/>
      <c r="GFA363" s="61"/>
      <c r="GFB363" s="55"/>
      <c r="GFC363" s="55"/>
      <c r="GFD363" s="62"/>
      <c r="GFE363" s="61"/>
      <c r="GFF363" s="55"/>
      <c r="GFG363" s="55"/>
      <c r="GFH363" s="62"/>
      <c r="GFI363" s="61"/>
      <c r="GFJ363" s="55"/>
      <c r="GFK363" s="55"/>
      <c r="GFL363" s="62"/>
      <c r="GFM363" s="61"/>
      <c r="GFN363" s="55"/>
      <c r="GFO363" s="55"/>
      <c r="GFP363" s="62"/>
      <c r="GFQ363" s="61"/>
      <c r="GFR363" s="55"/>
      <c r="GFS363" s="55"/>
      <c r="GFT363" s="62"/>
      <c r="GFU363" s="61"/>
      <c r="GFV363" s="55"/>
      <c r="GFW363" s="55"/>
      <c r="GFX363" s="62"/>
      <c r="GFY363" s="61"/>
      <c r="GFZ363" s="55"/>
      <c r="GGA363" s="55"/>
      <c r="GGB363" s="62"/>
      <c r="GGC363" s="61"/>
      <c r="GGD363" s="55"/>
      <c r="GGE363" s="55"/>
      <c r="GGF363" s="62"/>
      <c r="GGG363" s="61"/>
      <c r="GGH363" s="55"/>
      <c r="GGI363" s="55"/>
      <c r="GGJ363" s="62"/>
      <c r="GGK363" s="61"/>
      <c r="GGL363" s="55"/>
      <c r="GGM363" s="55"/>
      <c r="GGN363" s="62"/>
      <c r="GGO363" s="61"/>
      <c r="GGP363" s="55"/>
      <c r="GGQ363" s="55"/>
      <c r="GGR363" s="62"/>
      <c r="GGS363" s="61"/>
      <c r="GGT363" s="55"/>
      <c r="GGU363" s="55"/>
      <c r="GGV363" s="62"/>
      <c r="GGW363" s="61"/>
      <c r="GGX363" s="55"/>
      <c r="GGY363" s="55"/>
      <c r="GGZ363" s="62"/>
      <c r="GHA363" s="61"/>
      <c r="GHB363" s="55"/>
      <c r="GHC363" s="55"/>
      <c r="GHD363" s="62"/>
      <c r="GHE363" s="61"/>
      <c r="GHF363" s="55"/>
      <c r="GHG363" s="55"/>
      <c r="GHH363" s="62"/>
      <c r="GHI363" s="61"/>
      <c r="GHJ363" s="55"/>
      <c r="GHK363" s="55"/>
      <c r="GHL363" s="62"/>
      <c r="GHM363" s="61"/>
      <c r="GHN363" s="55"/>
      <c r="GHO363" s="55"/>
      <c r="GHP363" s="62"/>
      <c r="GHQ363" s="61"/>
      <c r="GHR363" s="55"/>
      <c r="GHS363" s="55"/>
      <c r="GHT363" s="62"/>
      <c r="GHU363" s="61"/>
      <c r="GHV363" s="55"/>
      <c r="GHW363" s="55"/>
      <c r="GHX363" s="62"/>
      <c r="GHY363" s="61"/>
      <c r="GHZ363" s="55"/>
      <c r="GIA363" s="55"/>
      <c r="GIB363" s="62"/>
      <c r="GIC363" s="61"/>
      <c r="GID363" s="55"/>
      <c r="GIE363" s="55"/>
      <c r="GIF363" s="62"/>
      <c r="GIG363" s="61"/>
      <c r="GIH363" s="55"/>
      <c r="GII363" s="55"/>
      <c r="GIJ363" s="62"/>
      <c r="GIK363" s="61"/>
      <c r="GIL363" s="55"/>
      <c r="GIM363" s="55"/>
      <c r="GIN363" s="62"/>
      <c r="GIO363" s="61"/>
      <c r="GIP363" s="55"/>
      <c r="GIQ363" s="55"/>
      <c r="GIR363" s="62"/>
      <c r="GIS363" s="61"/>
      <c r="GIT363" s="55"/>
      <c r="GIU363" s="55"/>
      <c r="GIV363" s="62"/>
      <c r="GIW363" s="61"/>
      <c r="GIX363" s="55"/>
      <c r="GIY363" s="55"/>
      <c r="GIZ363" s="62"/>
      <c r="GJA363" s="61"/>
      <c r="GJB363" s="55"/>
      <c r="GJC363" s="55"/>
      <c r="GJD363" s="62"/>
      <c r="GJE363" s="61"/>
      <c r="GJF363" s="55"/>
      <c r="GJG363" s="55"/>
      <c r="GJH363" s="62"/>
      <c r="GJI363" s="61"/>
      <c r="GJJ363" s="55"/>
      <c r="GJK363" s="55"/>
      <c r="GJL363" s="62"/>
      <c r="GJM363" s="61"/>
      <c r="GJN363" s="55"/>
      <c r="GJO363" s="55"/>
      <c r="GJP363" s="62"/>
      <c r="GJQ363" s="61"/>
      <c r="GJR363" s="55"/>
      <c r="GJS363" s="55"/>
      <c r="GJT363" s="62"/>
      <c r="GJU363" s="61"/>
      <c r="GJV363" s="55"/>
      <c r="GJW363" s="55"/>
      <c r="GJX363" s="62"/>
      <c r="GJY363" s="61"/>
      <c r="GJZ363" s="55"/>
      <c r="GKA363" s="55"/>
      <c r="GKB363" s="62"/>
      <c r="GKC363" s="61"/>
      <c r="GKD363" s="55"/>
      <c r="GKE363" s="55"/>
      <c r="GKF363" s="62"/>
      <c r="GKG363" s="61"/>
      <c r="GKH363" s="55"/>
      <c r="GKI363" s="55"/>
      <c r="GKJ363" s="62"/>
      <c r="GKK363" s="61"/>
      <c r="GKL363" s="55"/>
      <c r="GKM363" s="55"/>
      <c r="GKN363" s="62"/>
      <c r="GKO363" s="61"/>
      <c r="GKP363" s="55"/>
      <c r="GKQ363" s="55"/>
      <c r="GKR363" s="62"/>
      <c r="GKS363" s="61"/>
      <c r="GKT363" s="55"/>
      <c r="GKU363" s="55"/>
      <c r="GKV363" s="62"/>
      <c r="GKW363" s="61"/>
      <c r="GKX363" s="55"/>
      <c r="GKY363" s="55"/>
      <c r="GKZ363" s="62"/>
      <c r="GLA363" s="61"/>
      <c r="GLB363" s="55"/>
      <c r="GLC363" s="55"/>
      <c r="GLD363" s="62"/>
      <c r="GLE363" s="61"/>
      <c r="GLF363" s="55"/>
      <c r="GLG363" s="55"/>
      <c r="GLH363" s="62"/>
      <c r="GLI363" s="61"/>
      <c r="GLJ363" s="55"/>
      <c r="GLK363" s="55"/>
      <c r="GLL363" s="62"/>
      <c r="GLM363" s="61"/>
      <c r="GLN363" s="55"/>
      <c r="GLO363" s="55"/>
      <c r="GLP363" s="62"/>
      <c r="GLQ363" s="61"/>
      <c r="GLR363" s="55"/>
      <c r="GLS363" s="55"/>
      <c r="GLT363" s="62"/>
      <c r="GLU363" s="61"/>
      <c r="GLV363" s="55"/>
      <c r="GLW363" s="55"/>
      <c r="GLX363" s="62"/>
      <c r="GLY363" s="61"/>
      <c r="GLZ363" s="55"/>
      <c r="GMA363" s="55"/>
      <c r="GMB363" s="62"/>
      <c r="GMC363" s="61"/>
      <c r="GMD363" s="55"/>
      <c r="GME363" s="55"/>
      <c r="GMF363" s="62"/>
      <c r="GMG363" s="61"/>
      <c r="GMH363" s="55"/>
      <c r="GMI363" s="55"/>
      <c r="GMJ363" s="62"/>
      <c r="GMK363" s="61"/>
      <c r="GML363" s="55"/>
      <c r="GMM363" s="55"/>
      <c r="GMN363" s="62"/>
      <c r="GMO363" s="61"/>
      <c r="GMP363" s="55"/>
      <c r="GMQ363" s="55"/>
      <c r="GMR363" s="62"/>
      <c r="GMS363" s="61"/>
      <c r="GMT363" s="55"/>
      <c r="GMU363" s="55"/>
      <c r="GMV363" s="62"/>
      <c r="GMW363" s="61"/>
      <c r="GMX363" s="55"/>
      <c r="GMY363" s="55"/>
      <c r="GMZ363" s="62"/>
      <c r="GNA363" s="61"/>
      <c r="GNB363" s="55"/>
      <c r="GNC363" s="55"/>
      <c r="GND363" s="62"/>
      <c r="GNE363" s="61"/>
      <c r="GNF363" s="55"/>
      <c r="GNG363" s="55"/>
      <c r="GNH363" s="62"/>
      <c r="GNI363" s="61"/>
      <c r="GNJ363" s="55"/>
      <c r="GNK363" s="55"/>
      <c r="GNL363" s="62"/>
      <c r="GNM363" s="61"/>
      <c r="GNN363" s="55"/>
      <c r="GNO363" s="55"/>
      <c r="GNP363" s="62"/>
      <c r="GNQ363" s="61"/>
      <c r="GNR363" s="55"/>
      <c r="GNS363" s="55"/>
      <c r="GNT363" s="62"/>
      <c r="GNU363" s="61"/>
      <c r="GNV363" s="55"/>
      <c r="GNW363" s="55"/>
      <c r="GNX363" s="62"/>
      <c r="GNY363" s="61"/>
      <c r="GNZ363" s="55"/>
      <c r="GOA363" s="55"/>
      <c r="GOB363" s="62"/>
      <c r="GOC363" s="61"/>
      <c r="GOD363" s="55"/>
      <c r="GOE363" s="55"/>
      <c r="GOF363" s="62"/>
      <c r="GOG363" s="61"/>
      <c r="GOH363" s="55"/>
      <c r="GOI363" s="55"/>
      <c r="GOJ363" s="62"/>
      <c r="GOK363" s="61"/>
      <c r="GOL363" s="55"/>
      <c r="GOM363" s="55"/>
      <c r="GON363" s="62"/>
      <c r="GOO363" s="61"/>
      <c r="GOP363" s="55"/>
      <c r="GOQ363" s="55"/>
      <c r="GOR363" s="62"/>
      <c r="GOS363" s="61"/>
      <c r="GOT363" s="55"/>
      <c r="GOU363" s="55"/>
      <c r="GOV363" s="62"/>
      <c r="GOW363" s="61"/>
      <c r="GOX363" s="55"/>
      <c r="GOY363" s="55"/>
      <c r="GOZ363" s="62"/>
      <c r="GPA363" s="61"/>
      <c r="GPB363" s="55"/>
      <c r="GPC363" s="55"/>
      <c r="GPD363" s="62"/>
      <c r="GPE363" s="61"/>
      <c r="GPF363" s="55"/>
      <c r="GPG363" s="55"/>
      <c r="GPH363" s="62"/>
      <c r="GPI363" s="61"/>
      <c r="GPJ363" s="55"/>
      <c r="GPK363" s="55"/>
      <c r="GPL363" s="62"/>
      <c r="GPM363" s="61"/>
      <c r="GPN363" s="55"/>
      <c r="GPO363" s="55"/>
      <c r="GPP363" s="62"/>
      <c r="GPQ363" s="61"/>
      <c r="GPR363" s="55"/>
      <c r="GPS363" s="55"/>
      <c r="GPT363" s="62"/>
      <c r="GPU363" s="61"/>
      <c r="GPV363" s="55"/>
      <c r="GPW363" s="55"/>
      <c r="GPX363" s="62"/>
      <c r="GPY363" s="61"/>
      <c r="GPZ363" s="55"/>
      <c r="GQA363" s="55"/>
      <c r="GQB363" s="62"/>
      <c r="GQC363" s="61"/>
      <c r="GQD363" s="55"/>
      <c r="GQE363" s="55"/>
      <c r="GQF363" s="62"/>
      <c r="GQG363" s="61"/>
      <c r="GQH363" s="55"/>
      <c r="GQI363" s="55"/>
      <c r="GQJ363" s="62"/>
      <c r="GQK363" s="61"/>
      <c r="GQL363" s="55"/>
      <c r="GQM363" s="55"/>
      <c r="GQN363" s="62"/>
      <c r="GQO363" s="61"/>
      <c r="GQP363" s="55"/>
      <c r="GQQ363" s="55"/>
      <c r="GQR363" s="62"/>
      <c r="GQS363" s="61"/>
      <c r="GQT363" s="55"/>
      <c r="GQU363" s="55"/>
      <c r="GQV363" s="62"/>
      <c r="GQW363" s="61"/>
      <c r="GQX363" s="55"/>
      <c r="GQY363" s="55"/>
      <c r="GQZ363" s="62"/>
      <c r="GRA363" s="61"/>
      <c r="GRB363" s="55"/>
      <c r="GRC363" s="55"/>
      <c r="GRD363" s="62"/>
      <c r="GRE363" s="61"/>
      <c r="GRF363" s="55"/>
      <c r="GRG363" s="55"/>
      <c r="GRH363" s="62"/>
      <c r="GRI363" s="61"/>
      <c r="GRJ363" s="55"/>
      <c r="GRK363" s="55"/>
      <c r="GRL363" s="62"/>
      <c r="GRM363" s="61"/>
      <c r="GRN363" s="55"/>
      <c r="GRO363" s="55"/>
      <c r="GRP363" s="62"/>
      <c r="GRQ363" s="61"/>
      <c r="GRR363" s="55"/>
      <c r="GRS363" s="55"/>
      <c r="GRT363" s="62"/>
      <c r="GRU363" s="61"/>
      <c r="GRV363" s="55"/>
      <c r="GRW363" s="55"/>
      <c r="GRX363" s="62"/>
      <c r="GRY363" s="61"/>
      <c r="GRZ363" s="55"/>
      <c r="GSA363" s="55"/>
      <c r="GSB363" s="62"/>
      <c r="GSC363" s="61"/>
      <c r="GSD363" s="55"/>
      <c r="GSE363" s="55"/>
      <c r="GSF363" s="62"/>
      <c r="GSG363" s="61"/>
      <c r="GSH363" s="55"/>
      <c r="GSI363" s="55"/>
      <c r="GSJ363" s="62"/>
      <c r="GSK363" s="61"/>
      <c r="GSL363" s="55"/>
      <c r="GSM363" s="55"/>
      <c r="GSN363" s="62"/>
      <c r="GSO363" s="61"/>
      <c r="GSP363" s="55"/>
      <c r="GSQ363" s="55"/>
      <c r="GSR363" s="62"/>
      <c r="GSS363" s="61"/>
      <c r="GST363" s="55"/>
      <c r="GSU363" s="55"/>
      <c r="GSV363" s="62"/>
      <c r="GSW363" s="61"/>
      <c r="GSX363" s="55"/>
      <c r="GSY363" s="55"/>
      <c r="GSZ363" s="62"/>
      <c r="GTA363" s="61"/>
      <c r="GTB363" s="55"/>
      <c r="GTC363" s="55"/>
      <c r="GTD363" s="62"/>
      <c r="GTE363" s="61"/>
      <c r="GTF363" s="55"/>
      <c r="GTG363" s="55"/>
      <c r="GTH363" s="62"/>
      <c r="GTI363" s="61"/>
      <c r="GTJ363" s="55"/>
      <c r="GTK363" s="55"/>
      <c r="GTL363" s="62"/>
      <c r="GTM363" s="61"/>
      <c r="GTN363" s="55"/>
      <c r="GTO363" s="55"/>
      <c r="GTP363" s="62"/>
      <c r="GTQ363" s="61"/>
      <c r="GTR363" s="55"/>
      <c r="GTS363" s="55"/>
      <c r="GTT363" s="62"/>
      <c r="GTU363" s="61"/>
      <c r="GTV363" s="55"/>
      <c r="GTW363" s="55"/>
      <c r="GTX363" s="62"/>
      <c r="GTY363" s="61"/>
      <c r="GTZ363" s="55"/>
      <c r="GUA363" s="55"/>
      <c r="GUB363" s="62"/>
      <c r="GUC363" s="61"/>
      <c r="GUD363" s="55"/>
      <c r="GUE363" s="55"/>
      <c r="GUF363" s="62"/>
      <c r="GUG363" s="61"/>
      <c r="GUH363" s="55"/>
      <c r="GUI363" s="55"/>
      <c r="GUJ363" s="62"/>
      <c r="GUK363" s="61"/>
      <c r="GUL363" s="55"/>
      <c r="GUM363" s="55"/>
      <c r="GUN363" s="62"/>
      <c r="GUO363" s="61"/>
      <c r="GUP363" s="55"/>
      <c r="GUQ363" s="55"/>
      <c r="GUR363" s="62"/>
      <c r="GUS363" s="61"/>
      <c r="GUT363" s="55"/>
      <c r="GUU363" s="55"/>
      <c r="GUV363" s="62"/>
      <c r="GUW363" s="61"/>
      <c r="GUX363" s="55"/>
      <c r="GUY363" s="55"/>
      <c r="GUZ363" s="62"/>
      <c r="GVA363" s="61"/>
      <c r="GVB363" s="55"/>
      <c r="GVC363" s="55"/>
      <c r="GVD363" s="62"/>
      <c r="GVE363" s="61"/>
      <c r="GVF363" s="55"/>
      <c r="GVG363" s="55"/>
      <c r="GVH363" s="62"/>
      <c r="GVI363" s="61"/>
      <c r="GVJ363" s="55"/>
      <c r="GVK363" s="55"/>
      <c r="GVL363" s="62"/>
      <c r="GVM363" s="61"/>
      <c r="GVN363" s="55"/>
      <c r="GVO363" s="55"/>
      <c r="GVP363" s="62"/>
      <c r="GVQ363" s="61"/>
      <c r="GVR363" s="55"/>
      <c r="GVS363" s="55"/>
      <c r="GVT363" s="62"/>
      <c r="GVU363" s="61"/>
      <c r="GVV363" s="55"/>
      <c r="GVW363" s="55"/>
      <c r="GVX363" s="62"/>
      <c r="GVY363" s="61"/>
      <c r="GVZ363" s="55"/>
      <c r="GWA363" s="55"/>
      <c r="GWB363" s="62"/>
      <c r="GWC363" s="61"/>
      <c r="GWD363" s="55"/>
      <c r="GWE363" s="55"/>
      <c r="GWF363" s="62"/>
      <c r="GWG363" s="61"/>
      <c r="GWH363" s="55"/>
      <c r="GWI363" s="55"/>
      <c r="GWJ363" s="62"/>
      <c r="GWK363" s="61"/>
      <c r="GWL363" s="55"/>
      <c r="GWM363" s="55"/>
      <c r="GWN363" s="62"/>
      <c r="GWO363" s="61"/>
      <c r="GWP363" s="55"/>
      <c r="GWQ363" s="55"/>
      <c r="GWR363" s="62"/>
      <c r="GWS363" s="61"/>
      <c r="GWT363" s="55"/>
      <c r="GWU363" s="55"/>
      <c r="GWV363" s="62"/>
      <c r="GWW363" s="61"/>
      <c r="GWX363" s="55"/>
      <c r="GWY363" s="55"/>
      <c r="GWZ363" s="62"/>
      <c r="GXA363" s="61"/>
      <c r="GXB363" s="55"/>
      <c r="GXC363" s="55"/>
      <c r="GXD363" s="62"/>
      <c r="GXE363" s="61"/>
      <c r="GXF363" s="55"/>
      <c r="GXG363" s="55"/>
      <c r="GXH363" s="62"/>
      <c r="GXI363" s="61"/>
      <c r="GXJ363" s="55"/>
      <c r="GXK363" s="55"/>
      <c r="GXL363" s="62"/>
      <c r="GXM363" s="61"/>
      <c r="GXN363" s="55"/>
      <c r="GXO363" s="55"/>
      <c r="GXP363" s="62"/>
      <c r="GXQ363" s="61"/>
      <c r="GXR363" s="55"/>
      <c r="GXS363" s="55"/>
      <c r="GXT363" s="62"/>
      <c r="GXU363" s="61"/>
      <c r="GXV363" s="55"/>
      <c r="GXW363" s="55"/>
      <c r="GXX363" s="62"/>
      <c r="GXY363" s="61"/>
      <c r="GXZ363" s="55"/>
      <c r="GYA363" s="55"/>
      <c r="GYB363" s="62"/>
      <c r="GYC363" s="61"/>
      <c r="GYD363" s="55"/>
      <c r="GYE363" s="55"/>
      <c r="GYF363" s="62"/>
      <c r="GYG363" s="61"/>
      <c r="GYH363" s="55"/>
      <c r="GYI363" s="55"/>
      <c r="GYJ363" s="62"/>
      <c r="GYK363" s="61"/>
      <c r="GYL363" s="55"/>
      <c r="GYM363" s="55"/>
      <c r="GYN363" s="62"/>
      <c r="GYO363" s="61"/>
      <c r="GYP363" s="55"/>
      <c r="GYQ363" s="55"/>
      <c r="GYR363" s="62"/>
      <c r="GYS363" s="61"/>
      <c r="GYT363" s="55"/>
      <c r="GYU363" s="55"/>
      <c r="GYV363" s="62"/>
      <c r="GYW363" s="61"/>
      <c r="GYX363" s="55"/>
      <c r="GYY363" s="55"/>
      <c r="GYZ363" s="62"/>
      <c r="GZA363" s="61"/>
      <c r="GZB363" s="55"/>
      <c r="GZC363" s="55"/>
      <c r="GZD363" s="62"/>
      <c r="GZE363" s="61"/>
      <c r="GZF363" s="55"/>
      <c r="GZG363" s="55"/>
      <c r="GZH363" s="62"/>
      <c r="GZI363" s="61"/>
      <c r="GZJ363" s="55"/>
      <c r="GZK363" s="55"/>
      <c r="GZL363" s="62"/>
      <c r="GZM363" s="61"/>
      <c r="GZN363" s="55"/>
      <c r="GZO363" s="55"/>
      <c r="GZP363" s="62"/>
      <c r="GZQ363" s="61"/>
      <c r="GZR363" s="55"/>
      <c r="GZS363" s="55"/>
      <c r="GZT363" s="62"/>
      <c r="GZU363" s="61"/>
      <c r="GZV363" s="55"/>
      <c r="GZW363" s="55"/>
      <c r="GZX363" s="62"/>
      <c r="GZY363" s="61"/>
      <c r="GZZ363" s="55"/>
      <c r="HAA363" s="55"/>
      <c r="HAB363" s="62"/>
      <c r="HAC363" s="61"/>
      <c r="HAD363" s="55"/>
      <c r="HAE363" s="55"/>
      <c r="HAF363" s="62"/>
      <c r="HAG363" s="61"/>
      <c r="HAH363" s="55"/>
      <c r="HAI363" s="55"/>
      <c r="HAJ363" s="62"/>
      <c r="HAK363" s="61"/>
      <c r="HAL363" s="55"/>
      <c r="HAM363" s="55"/>
      <c r="HAN363" s="62"/>
      <c r="HAO363" s="61"/>
      <c r="HAP363" s="55"/>
      <c r="HAQ363" s="55"/>
      <c r="HAR363" s="62"/>
      <c r="HAS363" s="61"/>
      <c r="HAT363" s="55"/>
      <c r="HAU363" s="55"/>
      <c r="HAV363" s="62"/>
      <c r="HAW363" s="61"/>
      <c r="HAX363" s="55"/>
      <c r="HAY363" s="55"/>
      <c r="HAZ363" s="62"/>
      <c r="HBA363" s="61"/>
      <c r="HBB363" s="55"/>
      <c r="HBC363" s="55"/>
      <c r="HBD363" s="62"/>
      <c r="HBE363" s="61"/>
      <c r="HBF363" s="55"/>
      <c r="HBG363" s="55"/>
      <c r="HBH363" s="62"/>
      <c r="HBI363" s="61"/>
      <c r="HBJ363" s="55"/>
      <c r="HBK363" s="55"/>
      <c r="HBL363" s="62"/>
      <c r="HBM363" s="61"/>
      <c r="HBN363" s="55"/>
      <c r="HBO363" s="55"/>
      <c r="HBP363" s="62"/>
      <c r="HBQ363" s="61"/>
      <c r="HBR363" s="55"/>
      <c r="HBS363" s="55"/>
      <c r="HBT363" s="62"/>
      <c r="HBU363" s="61"/>
      <c r="HBV363" s="55"/>
      <c r="HBW363" s="55"/>
      <c r="HBX363" s="62"/>
      <c r="HBY363" s="61"/>
      <c r="HBZ363" s="55"/>
      <c r="HCA363" s="55"/>
      <c r="HCB363" s="62"/>
      <c r="HCC363" s="61"/>
      <c r="HCD363" s="55"/>
      <c r="HCE363" s="55"/>
      <c r="HCF363" s="62"/>
      <c r="HCG363" s="61"/>
      <c r="HCH363" s="55"/>
      <c r="HCI363" s="55"/>
      <c r="HCJ363" s="62"/>
      <c r="HCK363" s="61"/>
      <c r="HCL363" s="55"/>
      <c r="HCM363" s="55"/>
      <c r="HCN363" s="62"/>
      <c r="HCO363" s="61"/>
      <c r="HCP363" s="55"/>
      <c r="HCQ363" s="55"/>
      <c r="HCR363" s="62"/>
      <c r="HCS363" s="61"/>
      <c r="HCT363" s="55"/>
      <c r="HCU363" s="55"/>
      <c r="HCV363" s="62"/>
      <c r="HCW363" s="61"/>
      <c r="HCX363" s="55"/>
      <c r="HCY363" s="55"/>
      <c r="HCZ363" s="62"/>
      <c r="HDA363" s="61"/>
      <c r="HDB363" s="55"/>
      <c r="HDC363" s="55"/>
      <c r="HDD363" s="62"/>
      <c r="HDE363" s="61"/>
      <c r="HDF363" s="55"/>
      <c r="HDG363" s="55"/>
      <c r="HDH363" s="62"/>
      <c r="HDI363" s="61"/>
      <c r="HDJ363" s="55"/>
      <c r="HDK363" s="55"/>
      <c r="HDL363" s="62"/>
      <c r="HDM363" s="61"/>
      <c r="HDN363" s="55"/>
      <c r="HDO363" s="55"/>
      <c r="HDP363" s="62"/>
      <c r="HDQ363" s="61"/>
      <c r="HDR363" s="55"/>
      <c r="HDS363" s="55"/>
      <c r="HDT363" s="62"/>
      <c r="HDU363" s="61"/>
      <c r="HDV363" s="55"/>
      <c r="HDW363" s="55"/>
      <c r="HDX363" s="62"/>
      <c r="HDY363" s="61"/>
      <c r="HDZ363" s="55"/>
      <c r="HEA363" s="55"/>
      <c r="HEB363" s="62"/>
      <c r="HEC363" s="61"/>
      <c r="HED363" s="55"/>
      <c r="HEE363" s="55"/>
      <c r="HEF363" s="62"/>
      <c r="HEG363" s="61"/>
      <c r="HEH363" s="55"/>
      <c r="HEI363" s="55"/>
      <c r="HEJ363" s="62"/>
      <c r="HEK363" s="61"/>
      <c r="HEL363" s="55"/>
      <c r="HEM363" s="55"/>
      <c r="HEN363" s="62"/>
      <c r="HEO363" s="61"/>
      <c r="HEP363" s="55"/>
      <c r="HEQ363" s="55"/>
      <c r="HER363" s="62"/>
      <c r="HES363" s="61"/>
      <c r="HET363" s="55"/>
      <c r="HEU363" s="55"/>
      <c r="HEV363" s="62"/>
      <c r="HEW363" s="61"/>
      <c r="HEX363" s="55"/>
      <c r="HEY363" s="55"/>
      <c r="HEZ363" s="62"/>
      <c r="HFA363" s="61"/>
      <c r="HFB363" s="55"/>
      <c r="HFC363" s="55"/>
      <c r="HFD363" s="62"/>
      <c r="HFE363" s="61"/>
      <c r="HFF363" s="55"/>
      <c r="HFG363" s="55"/>
      <c r="HFH363" s="62"/>
      <c r="HFI363" s="61"/>
      <c r="HFJ363" s="55"/>
      <c r="HFK363" s="55"/>
      <c r="HFL363" s="62"/>
      <c r="HFM363" s="61"/>
      <c r="HFN363" s="55"/>
      <c r="HFO363" s="55"/>
      <c r="HFP363" s="62"/>
      <c r="HFQ363" s="61"/>
      <c r="HFR363" s="55"/>
      <c r="HFS363" s="55"/>
      <c r="HFT363" s="62"/>
      <c r="HFU363" s="61"/>
      <c r="HFV363" s="55"/>
      <c r="HFW363" s="55"/>
      <c r="HFX363" s="62"/>
      <c r="HFY363" s="61"/>
      <c r="HFZ363" s="55"/>
      <c r="HGA363" s="55"/>
      <c r="HGB363" s="62"/>
      <c r="HGC363" s="61"/>
      <c r="HGD363" s="55"/>
      <c r="HGE363" s="55"/>
      <c r="HGF363" s="62"/>
      <c r="HGG363" s="61"/>
      <c r="HGH363" s="55"/>
      <c r="HGI363" s="55"/>
      <c r="HGJ363" s="62"/>
      <c r="HGK363" s="61"/>
      <c r="HGL363" s="55"/>
      <c r="HGM363" s="55"/>
      <c r="HGN363" s="62"/>
      <c r="HGO363" s="61"/>
      <c r="HGP363" s="55"/>
      <c r="HGQ363" s="55"/>
      <c r="HGR363" s="62"/>
      <c r="HGS363" s="61"/>
      <c r="HGT363" s="55"/>
      <c r="HGU363" s="55"/>
      <c r="HGV363" s="62"/>
      <c r="HGW363" s="61"/>
      <c r="HGX363" s="55"/>
      <c r="HGY363" s="55"/>
      <c r="HGZ363" s="62"/>
      <c r="HHA363" s="61"/>
      <c r="HHB363" s="55"/>
      <c r="HHC363" s="55"/>
      <c r="HHD363" s="62"/>
      <c r="HHE363" s="61"/>
      <c r="HHF363" s="55"/>
      <c r="HHG363" s="55"/>
      <c r="HHH363" s="62"/>
      <c r="HHI363" s="61"/>
      <c r="HHJ363" s="55"/>
      <c r="HHK363" s="55"/>
      <c r="HHL363" s="62"/>
      <c r="HHM363" s="61"/>
      <c r="HHN363" s="55"/>
      <c r="HHO363" s="55"/>
      <c r="HHP363" s="62"/>
      <c r="HHQ363" s="61"/>
      <c r="HHR363" s="55"/>
      <c r="HHS363" s="55"/>
      <c r="HHT363" s="62"/>
      <c r="HHU363" s="61"/>
      <c r="HHV363" s="55"/>
      <c r="HHW363" s="55"/>
      <c r="HHX363" s="62"/>
      <c r="HHY363" s="61"/>
      <c r="HHZ363" s="55"/>
      <c r="HIA363" s="55"/>
      <c r="HIB363" s="62"/>
      <c r="HIC363" s="61"/>
      <c r="HID363" s="55"/>
      <c r="HIE363" s="55"/>
      <c r="HIF363" s="62"/>
      <c r="HIG363" s="61"/>
      <c r="HIH363" s="55"/>
      <c r="HII363" s="55"/>
      <c r="HIJ363" s="62"/>
      <c r="HIK363" s="61"/>
      <c r="HIL363" s="55"/>
      <c r="HIM363" s="55"/>
      <c r="HIN363" s="62"/>
      <c r="HIO363" s="61"/>
      <c r="HIP363" s="55"/>
      <c r="HIQ363" s="55"/>
      <c r="HIR363" s="62"/>
      <c r="HIS363" s="61"/>
      <c r="HIT363" s="55"/>
      <c r="HIU363" s="55"/>
      <c r="HIV363" s="62"/>
      <c r="HIW363" s="61"/>
      <c r="HIX363" s="55"/>
      <c r="HIY363" s="55"/>
      <c r="HIZ363" s="62"/>
      <c r="HJA363" s="61"/>
      <c r="HJB363" s="55"/>
      <c r="HJC363" s="55"/>
      <c r="HJD363" s="62"/>
      <c r="HJE363" s="61"/>
      <c r="HJF363" s="55"/>
      <c r="HJG363" s="55"/>
      <c r="HJH363" s="62"/>
      <c r="HJI363" s="61"/>
      <c r="HJJ363" s="55"/>
      <c r="HJK363" s="55"/>
      <c r="HJL363" s="62"/>
      <c r="HJM363" s="61"/>
      <c r="HJN363" s="55"/>
      <c r="HJO363" s="55"/>
      <c r="HJP363" s="62"/>
      <c r="HJQ363" s="61"/>
      <c r="HJR363" s="55"/>
      <c r="HJS363" s="55"/>
      <c r="HJT363" s="62"/>
      <c r="HJU363" s="61"/>
      <c r="HJV363" s="55"/>
      <c r="HJW363" s="55"/>
      <c r="HJX363" s="62"/>
      <c r="HJY363" s="61"/>
      <c r="HJZ363" s="55"/>
      <c r="HKA363" s="55"/>
      <c r="HKB363" s="62"/>
      <c r="HKC363" s="61"/>
      <c r="HKD363" s="55"/>
      <c r="HKE363" s="55"/>
      <c r="HKF363" s="62"/>
      <c r="HKG363" s="61"/>
      <c r="HKH363" s="55"/>
      <c r="HKI363" s="55"/>
      <c r="HKJ363" s="62"/>
      <c r="HKK363" s="61"/>
      <c r="HKL363" s="55"/>
      <c r="HKM363" s="55"/>
      <c r="HKN363" s="62"/>
      <c r="HKO363" s="61"/>
      <c r="HKP363" s="55"/>
      <c r="HKQ363" s="55"/>
      <c r="HKR363" s="62"/>
      <c r="HKS363" s="61"/>
      <c r="HKT363" s="55"/>
      <c r="HKU363" s="55"/>
      <c r="HKV363" s="62"/>
      <c r="HKW363" s="61"/>
      <c r="HKX363" s="55"/>
      <c r="HKY363" s="55"/>
      <c r="HKZ363" s="62"/>
      <c r="HLA363" s="61"/>
      <c r="HLB363" s="55"/>
      <c r="HLC363" s="55"/>
      <c r="HLD363" s="62"/>
      <c r="HLE363" s="61"/>
      <c r="HLF363" s="55"/>
      <c r="HLG363" s="55"/>
      <c r="HLH363" s="62"/>
      <c r="HLI363" s="61"/>
      <c r="HLJ363" s="55"/>
      <c r="HLK363" s="55"/>
      <c r="HLL363" s="62"/>
      <c r="HLM363" s="61"/>
      <c r="HLN363" s="55"/>
      <c r="HLO363" s="55"/>
      <c r="HLP363" s="62"/>
      <c r="HLQ363" s="61"/>
      <c r="HLR363" s="55"/>
      <c r="HLS363" s="55"/>
      <c r="HLT363" s="62"/>
      <c r="HLU363" s="61"/>
      <c r="HLV363" s="55"/>
      <c r="HLW363" s="55"/>
      <c r="HLX363" s="62"/>
      <c r="HLY363" s="61"/>
      <c r="HLZ363" s="55"/>
      <c r="HMA363" s="55"/>
      <c r="HMB363" s="62"/>
      <c r="HMC363" s="61"/>
      <c r="HMD363" s="55"/>
      <c r="HME363" s="55"/>
      <c r="HMF363" s="62"/>
      <c r="HMG363" s="61"/>
      <c r="HMH363" s="55"/>
      <c r="HMI363" s="55"/>
      <c r="HMJ363" s="62"/>
      <c r="HMK363" s="61"/>
      <c r="HML363" s="55"/>
      <c r="HMM363" s="55"/>
      <c r="HMN363" s="62"/>
      <c r="HMO363" s="61"/>
      <c r="HMP363" s="55"/>
      <c r="HMQ363" s="55"/>
      <c r="HMR363" s="62"/>
      <c r="HMS363" s="61"/>
      <c r="HMT363" s="55"/>
      <c r="HMU363" s="55"/>
      <c r="HMV363" s="62"/>
      <c r="HMW363" s="61"/>
      <c r="HMX363" s="55"/>
      <c r="HMY363" s="55"/>
      <c r="HMZ363" s="62"/>
      <c r="HNA363" s="61"/>
      <c r="HNB363" s="55"/>
      <c r="HNC363" s="55"/>
      <c r="HND363" s="62"/>
      <c r="HNE363" s="61"/>
      <c r="HNF363" s="55"/>
      <c r="HNG363" s="55"/>
      <c r="HNH363" s="62"/>
      <c r="HNI363" s="61"/>
      <c r="HNJ363" s="55"/>
      <c r="HNK363" s="55"/>
      <c r="HNL363" s="62"/>
      <c r="HNM363" s="61"/>
      <c r="HNN363" s="55"/>
      <c r="HNO363" s="55"/>
      <c r="HNP363" s="62"/>
      <c r="HNQ363" s="61"/>
      <c r="HNR363" s="55"/>
      <c r="HNS363" s="55"/>
      <c r="HNT363" s="62"/>
      <c r="HNU363" s="61"/>
      <c r="HNV363" s="55"/>
      <c r="HNW363" s="55"/>
      <c r="HNX363" s="62"/>
      <c r="HNY363" s="61"/>
      <c r="HNZ363" s="55"/>
      <c r="HOA363" s="55"/>
      <c r="HOB363" s="62"/>
      <c r="HOC363" s="61"/>
      <c r="HOD363" s="55"/>
      <c r="HOE363" s="55"/>
      <c r="HOF363" s="62"/>
      <c r="HOG363" s="61"/>
      <c r="HOH363" s="55"/>
      <c r="HOI363" s="55"/>
      <c r="HOJ363" s="62"/>
      <c r="HOK363" s="61"/>
      <c r="HOL363" s="55"/>
      <c r="HOM363" s="55"/>
      <c r="HON363" s="62"/>
      <c r="HOO363" s="61"/>
      <c r="HOP363" s="55"/>
      <c r="HOQ363" s="55"/>
      <c r="HOR363" s="62"/>
      <c r="HOS363" s="61"/>
      <c r="HOT363" s="55"/>
      <c r="HOU363" s="55"/>
      <c r="HOV363" s="62"/>
      <c r="HOW363" s="61"/>
      <c r="HOX363" s="55"/>
      <c r="HOY363" s="55"/>
      <c r="HOZ363" s="62"/>
      <c r="HPA363" s="61"/>
      <c r="HPB363" s="55"/>
      <c r="HPC363" s="55"/>
      <c r="HPD363" s="62"/>
      <c r="HPE363" s="61"/>
      <c r="HPF363" s="55"/>
      <c r="HPG363" s="55"/>
      <c r="HPH363" s="62"/>
      <c r="HPI363" s="61"/>
      <c r="HPJ363" s="55"/>
      <c r="HPK363" s="55"/>
      <c r="HPL363" s="62"/>
      <c r="HPM363" s="61"/>
      <c r="HPN363" s="55"/>
      <c r="HPO363" s="55"/>
      <c r="HPP363" s="62"/>
      <c r="HPQ363" s="61"/>
      <c r="HPR363" s="55"/>
      <c r="HPS363" s="55"/>
      <c r="HPT363" s="62"/>
      <c r="HPU363" s="61"/>
      <c r="HPV363" s="55"/>
      <c r="HPW363" s="55"/>
      <c r="HPX363" s="62"/>
      <c r="HPY363" s="61"/>
      <c r="HPZ363" s="55"/>
      <c r="HQA363" s="55"/>
      <c r="HQB363" s="62"/>
      <c r="HQC363" s="61"/>
      <c r="HQD363" s="55"/>
      <c r="HQE363" s="55"/>
      <c r="HQF363" s="62"/>
      <c r="HQG363" s="61"/>
      <c r="HQH363" s="55"/>
      <c r="HQI363" s="55"/>
      <c r="HQJ363" s="62"/>
      <c r="HQK363" s="61"/>
      <c r="HQL363" s="55"/>
      <c r="HQM363" s="55"/>
      <c r="HQN363" s="62"/>
      <c r="HQO363" s="61"/>
      <c r="HQP363" s="55"/>
      <c r="HQQ363" s="55"/>
      <c r="HQR363" s="62"/>
      <c r="HQS363" s="61"/>
      <c r="HQT363" s="55"/>
      <c r="HQU363" s="55"/>
      <c r="HQV363" s="62"/>
      <c r="HQW363" s="61"/>
      <c r="HQX363" s="55"/>
      <c r="HQY363" s="55"/>
      <c r="HQZ363" s="62"/>
      <c r="HRA363" s="61"/>
      <c r="HRB363" s="55"/>
      <c r="HRC363" s="55"/>
      <c r="HRD363" s="62"/>
      <c r="HRE363" s="61"/>
      <c r="HRF363" s="55"/>
      <c r="HRG363" s="55"/>
      <c r="HRH363" s="62"/>
      <c r="HRI363" s="61"/>
      <c r="HRJ363" s="55"/>
      <c r="HRK363" s="55"/>
      <c r="HRL363" s="62"/>
      <c r="HRM363" s="61"/>
      <c r="HRN363" s="55"/>
      <c r="HRO363" s="55"/>
      <c r="HRP363" s="62"/>
      <c r="HRQ363" s="61"/>
      <c r="HRR363" s="55"/>
      <c r="HRS363" s="55"/>
      <c r="HRT363" s="62"/>
      <c r="HRU363" s="61"/>
      <c r="HRV363" s="55"/>
      <c r="HRW363" s="55"/>
      <c r="HRX363" s="62"/>
      <c r="HRY363" s="61"/>
      <c r="HRZ363" s="55"/>
      <c r="HSA363" s="55"/>
      <c r="HSB363" s="62"/>
      <c r="HSC363" s="61"/>
      <c r="HSD363" s="55"/>
      <c r="HSE363" s="55"/>
      <c r="HSF363" s="62"/>
      <c r="HSG363" s="61"/>
      <c r="HSH363" s="55"/>
      <c r="HSI363" s="55"/>
      <c r="HSJ363" s="62"/>
      <c r="HSK363" s="61"/>
      <c r="HSL363" s="55"/>
      <c r="HSM363" s="55"/>
      <c r="HSN363" s="62"/>
      <c r="HSO363" s="61"/>
      <c r="HSP363" s="55"/>
      <c r="HSQ363" s="55"/>
      <c r="HSR363" s="62"/>
      <c r="HSS363" s="61"/>
      <c r="HST363" s="55"/>
      <c r="HSU363" s="55"/>
      <c r="HSV363" s="62"/>
      <c r="HSW363" s="61"/>
      <c r="HSX363" s="55"/>
      <c r="HSY363" s="55"/>
      <c r="HSZ363" s="62"/>
      <c r="HTA363" s="61"/>
      <c r="HTB363" s="55"/>
      <c r="HTC363" s="55"/>
      <c r="HTD363" s="62"/>
      <c r="HTE363" s="61"/>
      <c r="HTF363" s="55"/>
      <c r="HTG363" s="55"/>
      <c r="HTH363" s="62"/>
      <c r="HTI363" s="61"/>
      <c r="HTJ363" s="55"/>
      <c r="HTK363" s="55"/>
      <c r="HTL363" s="62"/>
      <c r="HTM363" s="61"/>
      <c r="HTN363" s="55"/>
      <c r="HTO363" s="55"/>
      <c r="HTP363" s="62"/>
      <c r="HTQ363" s="61"/>
      <c r="HTR363" s="55"/>
      <c r="HTS363" s="55"/>
      <c r="HTT363" s="62"/>
      <c r="HTU363" s="61"/>
      <c r="HTV363" s="55"/>
      <c r="HTW363" s="55"/>
      <c r="HTX363" s="62"/>
      <c r="HTY363" s="61"/>
      <c r="HTZ363" s="55"/>
      <c r="HUA363" s="55"/>
      <c r="HUB363" s="62"/>
      <c r="HUC363" s="61"/>
      <c r="HUD363" s="55"/>
      <c r="HUE363" s="55"/>
      <c r="HUF363" s="62"/>
      <c r="HUG363" s="61"/>
      <c r="HUH363" s="55"/>
      <c r="HUI363" s="55"/>
      <c r="HUJ363" s="62"/>
      <c r="HUK363" s="61"/>
      <c r="HUL363" s="55"/>
      <c r="HUM363" s="55"/>
      <c r="HUN363" s="62"/>
      <c r="HUO363" s="61"/>
      <c r="HUP363" s="55"/>
      <c r="HUQ363" s="55"/>
      <c r="HUR363" s="62"/>
      <c r="HUS363" s="61"/>
      <c r="HUT363" s="55"/>
      <c r="HUU363" s="55"/>
      <c r="HUV363" s="62"/>
      <c r="HUW363" s="61"/>
      <c r="HUX363" s="55"/>
      <c r="HUY363" s="55"/>
      <c r="HUZ363" s="62"/>
      <c r="HVA363" s="61"/>
      <c r="HVB363" s="55"/>
      <c r="HVC363" s="55"/>
      <c r="HVD363" s="62"/>
      <c r="HVE363" s="61"/>
      <c r="HVF363" s="55"/>
      <c r="HVG363" s="55"/>
      <c r="HVH363" s="62"/>
      <c r="HVI363" s="61"/>
      <c r="HVJ363" s="55"/>
      <c r="HVK363" s="55"/>
      <c r="HVL363" s="62"/>
      <c r="HVM363" s="61"/>
      <c r="HVN363" s="55"/>
      <c r="HVO363" s="55"/>
      <c r="HVP363" s="62"/>
      <c r="HVQ363" s="61"/>
      <c r="HVR363" s="55"/>
      <c r="HVS363" s="55"/>
      <c r="HVT363" s="62"/>
      <c r="HVU363" s="61"/>
      <c r="HVV363" s="55"/>
      <c r="HVW363" s="55"/>
      <c r="HVX363" s="62"/>
      <c r="HVY363" s="61"/>
      <c r="HVZ363" s="55"/>
      <c r="HWA363" s="55"/>
      <c r="HWB363" s="62"/>
      <c r="HWC363" s="61"/>
      <c r="HWD363" s="55"/>
      <c r="HWE363" s="55"/>
      <c r="HWF363" s="62"/>
      <c r="HWG363" s="61"/>
      <c r="HWH363" s="55"/>
      <c r="HWI363" s="55"/>
      <c r="HWJ363" s="62"/>
      <c r="HWK363" s="61"/>
      <c r="HWL363" s="55"/>
      <c r="HWM363" s="55"/>
      <c r="HWN363" s="62"/>
      <c r="HWO363" s="61"/>
      <c r="HWP363" s="55"/>
      <c r="HWQ363" s="55"/>
      <c r="HWR363" s="62"/>
      <c r="HWS363" s="61"/>
      <c r="HWT363" s="55"/>
      <c r="HWU363" s="55"/>
      <c r="HWV363" s="62"/>
      <c r="HWW363" s="61"/>
      <c r="HWX363" s="55"/>
      <c r="HWY363" s="55"/>
      <c r="HWZ363" s="62"/>
      <c r="HXA363" s="61"/>
      <c r="HXB363" s="55"/>
      <c r="HXC363" s="55"/>
      <c r="HXD363" s="62"/>
      <c r="HXE363" s="61"/>
      <c r="HXF363" s="55"/>
      <c r="HXG363" s="55"/>
      <c r="HXH363" s="62"/>
      <c r="HXI363" s="61"/>
      <c r="HXJ363" s="55"/>
      <c r="HXK363" s="55"/>
      <c r="HXL363" s="62"/>
      <c r="HXM363" s="61"/>
      <c r="HXN363" s="55"/>
      <c r="HXO363" s="55"/>
      <c r="HXP363" s="62"/>
      <c r="HXQ363" s="61"/>
      <c r="HXR363" s="55"/>
      <c r="HXS363" s="55"/>
      <c r="HXT363" s="62"/>
      <c r="HXU363" s="61"/>
      <c r="HXV363" s="55"/>
      <c r="HXW363" s="55"/>
      <c r="HXX363" s="62"/>
      <c r="HXY363" s="61"/>
      <c r="HXZ363" s="55"/>
      <c r="HYA363" s="55"/>
      <c r="HYB363" s="62"/>
      <c r="HYC363" s="61"/>
      <c r="HYD363" s="55"/>
      <c r="HYE363" s="55"/>
      <c r="HYF363" s="62"/>
      <c r="HYG363" s="61"/>
      <c r="HYH363" s="55"/>
      <c r="HYI363" s="55"/>
      <c r="HYJ363" s="62"/>
      <c r="HYK363" s="61"/>
      <c r="HYL363" s="55"/>
      <c r="HYM363" s="55"/>
      <c r="HYN363" s="62"/>
      <c r="HYO363" s="61"/>
      <c r="HYP363" s="55"/>
      <c r="HYQ363" s="55"/>
      <c r="HYR363" s="62"/>
      <c r="HYS363" s="61"/>
      <c r="HYT363" s="55"/>
      <c r="HYU363" s="55"/>
      <c r="HYV363" s="62"/>
      <c r="HYW363" s="61"/>
      <c r="HYX363" s="55"/>
      <c r="HYY363" s="55"/>
      <c r="HYZ363" s="62"/>
      <c r="HZA363" s="61"/>
      <c r="HZB363" s="55"/>
      <c r="HZC363" s="55"/>
      <c r="HZD363" s="62"/>
      <c r="HZE363" s="61"/>
      <c r="HZF363" s="55"/>
      <c r="HZG363" s="55"/>
      <c r="HZH363" s="62"/>
      <c r="HZI363" s="61"/>
      <c r="HZJ363" s="55"/>
      <c r="HZK363" s="55"/>
      <c r="HZL363" s="62"/>
      <c r="HZM363" s="61"/>
      <c r="HZN363" s="55"/>
      <c r="HZO363" s="55"/>
      <c r="HZP363" s="62"/>
      <c r="HZQ363" s="61"/>
      <c r="HZR363" s="55"/>
      <c r="HZS363" s="55"/>
      <c r="HZT363" s="62"/>
      <c r="HZU363" s="61"/>
      <c r="HZV363" s="55"/>
      <c r="HZW363" s="55"/>
      <c r="HZX363" s="62"/>
      <c r="HZY363" s="61"/>
      <c r="HZZ363" s="55"/>
      <c r="IAA363" s="55"/>
      <c r="IAB363" s="62"/>
      <c r="IAC363" s="61"/>
      <c r="IAD363" s="55"/>
      <c r="IAE363" s="55"/>
      <c r="IAF363" s="62"/>
      <c r="IAG363" s="61"/>
      <c r="IAH363" s="55"/>
      <c r="IAI363" s="55"/>
      <c r="IAJ363" s="62"/>
      <c r="IAK363" s="61"/>
      <c r="IAL363" s="55"/>
      <c r="IAM363" s="55"/>
      <c r="IAN363" s="62"/>
      <c r="IAO363" s="61"/>
      <c r="IAP363" s="55"/>
      <c r="IAQ363" s="55"/>
      <c r="IAR363" s="62"/>
      <c r="IAS363" s="61"/>
      <c r="IAT363" s="55"/>
      <c r="IAU363" s="55"/>
      <c r="IAV363" s="62"/>
      <c r="IAW363" s="61"/>
      <c r="IAX363" s="55"/>
      <c r="IAY363" s="55"/>
      <c r="IAZ363" s="62"/>
      <c r="IBA363" s="61"/>
      <c r="IBB363" s="55"/>
      <c r="IBC363" s="55"/>
      <c r="IBD363" s="62"/>
      <c r="IBE363" s="61"/>
      <c r="IBF363" s="55"/>
      <c r="IBG363" s="55"/>
      <c r="IBH363" s="62"/>
      <c r="IBI363" s="61"/>
      <c r="IBJ363" s="55"/>
      <c r="IBK363" s="55"/>
      <c r="IBL363" s="62"/>
      <c r="IBM363" s="61"/>
      <c r="IBN363" s="55"/>
      <c r="IBO363" s="55"/>
      <c r="IBP363" s="62"/>
      <c r="IBQ363" s="61"/>
      <c r="IBR363" s="55"/>
      <c r="IBS363" s="55"/>
      <c r="IBT363" s="62"/>
      <c r="IBU363" s="61"/>
      <c r="IBV363" s="55"/>
      <c r="IBW363" s="55"/>
      <c r="IBX363" s="62"/>
      <c r="IBY363" s="61"/>
      <c r="IBZ363" s="55"/>
      <c r="ICA363" s="55"/>
      <c r="ICB363" s="62"/>
      <c r="ICC363" s="61"/>
      <c r="ICD363" s="55"/>
      <c r="ICE363" s="55"/>
      <c r="ICF363" s="62"/>
      <c r="ICG363" s="61"/>
      <c r="ICH363" s="55"/>
      <c r="ICI363" s="55"/>
      <c r="ICJ363" s="62"/>
      <c r="ICK363" s="61"/>
      <c r="ICL363" s="55"/>
      <c r="ICM363" s="55"/>
      <c r="ICN363" s="62"/>
      <c r="ICO363" s="61"/>
      <c r="ICP363" s="55"/>
      <c r="ICQ363" s="55"/>
      <c r="ICR363" s="62"/>
      <c r="ICS363" s="61"/>
      <c r="ICT363" s="55"/>
      <c r="ICU363" s="55"/>
      <c r="ICV363" s="62"/>
      <c r="ICW363" s="61"/>
      <c r="ICX363" s="55"/>
      <c r="ICY363" s="55"/>
      <c r="ICZ363" s="62"/>
      <c r="IDA363" s="61"/>
      <c r="IDB363" s="55"/>
      <c r="IDC363" s="55"/>
      <c r="IDD363" s="62"/>
      <c r="IDE363" s="61"/>
      <c r="IDF363" s="55"/>
      <c r="IDG363" s="55"/>
      <c r="IDH363" s="62"/>
      <c r="IDI363" s="61"/>
      <c r="IDJ363" s="55"/>
      <c r="IDK363" s="55"/>
      <c r="IDL363" s="62"/>
      <c r="IDM363" s="61"/>
      <c r="IDN363" s="55"/>
      <c r="IDO363" s="55"/>
      <c r="IDP363" s="62"/>
      <c r="IDQ363" s="61"/>
      <c r="IDR363" s="55"/>
      <c r="IDS363" s="55"/>
      <c r="IDT363" s="62"/>
      <c r="IDU363" s="61"/>
      <c r="IDV363" s="55"/>
      <c r="IDW363" s="55"/>
      <c r="IDX363" s="62"/>
      <c r="IDY363" s="61"/>
      <c r="IDZ363" s="55"/>
      <c r="IEA363" s="55"/>
      <c r="IEB363" s="62"/>
      <c r="IEC363" s="61"/>
      <c r="IED363" s="55"/>
      <c r="IEE363" s="55"/>
      <c r="IEF363" s="62"/>
      <c r="IEG363" s="61"/>
      <c r="IEH363" s="55"/>
      <c r="IEI363" s="55"/>
      <c r="IEJ363" s="62"/>
      <c r="IEK363" s="61"/>
      <c r="IEL363" s="55"/>
      <c r="IEM363" s="55"/>
      <c r="IEN363" s="62"/>
      <c r="IEO363" s="61"/>
      <c r="IEP363" s="55"/>
      <c r="IEQ363" s="55"/>
      <c r="IER363" s="62"/>
      <c r="IES363" s="61"/>
      <c r="IET363" s="55"/>
      <c r="IEU363" s="55"/>
      <c r="IEV363" s="62"/>
      <c r="IEW363" s="61"/>
      <c r="IEX363" s="55"/>
      <c r="IEY363" s="55"/>
      <c r="IEZ363" s="62"/>
      <c r="IFA363" s="61"/>
      <c r="IFB363" s="55"/>
      <c r="IFC363" s="55"/>
      <c r="IFD363" s="62"/>
      <c r="IFE363" s="61"/>
      <c r="IFF363" s="55"/>
      <c r="IFG363" s="55"/>
      <c r="IFH363" s="62"/>
      <c r="IFI363" s="61"/>
      <c r="IFJ363" s="55"/>
      <c r="IFK363" s="55"/>
      <c r="IFL363" s="62"/>
      <c r="IFM363" s="61"/>
      <c r="IFN363" s="55"/>
      <c r="IFO363" s="55"/>
      <c r="IFP363" s="62"/>
      <c r="IFQ363" s="61"/>
      <c r="IFR363" s="55"/>
      <c r="IFS363" s="55"/>
      <c r="IFT363" s="62"/>
      <c r="IFU363" s="61"/>
      <c r="IFV363" s="55"/>
      <c r="IFW363" s="55"/>
      <c r="IFX363" s="62"/>
      <c r="IFY363" s="61"/>
      <c r="IFZ363" s="55"/>
      <c r="IGA363" s="55"/>
      <c r="IGB363" s="62"/>
      <c r="IGC363" s="61"/>
      <c r="IGD363" s="55"/>
      <c r="IGE363" s="55"/>
      <c r="IGF363" s="62"/>
      <c r="IGG363" s="61"/>
      <c r="IGH363" s="55"/>
      <c r="IGI363" s="55"/>
      <c r="IGJ363" s="62"/>
      <c r="IGK363" s="61"/>
      <c r="IGL363" s="55"/>
      <c r="IGM363" s="55"/>
      <c r="IGN363" s="62"/>
      <c r="IGO363" s="61"/>
      <c r="IGP363" s="55"/>
      <c r="IGQ363" s="55"/>
      <c r="IGR363" s="62"/>
      <c r="IGS363" s="61"/>
      <c r="IGT363" s="55"/>
      <c r="IGU363" s="55"/>
      <c r="IGV363" s="62"/>
      <c r="IGW363" s="61"/>
      <c r="IGX363" s="55"/>
      <c r="IGY363" s="55"/>
      <c r="IGZ363" s="62"/>
      <c r="IHA363" s="61"/>
      <c r="IHB363" s="55"/>
      <c r="IHC363" s="55"/>
      <c r="IHD363" s="62"/>
      <c r="IHE363" s="61"/>
      <c r="IHF363" s="55"/>
      <c r="IHG363" s="55"/>
      <c r="IHH363" s="62"/>
      <c r="IHI363" s="61"/>
      <c r="IHJ363" s="55"/>
      <c r="IHK363" s="55"/>
      <c r="IHL363" s="62"/>
      <c r="IHM363" s="61"/>
      <c r="IHN363" s="55"/>
      <c r="IHO363" s="55"/>
      <c r="IHP363" s="62"/>
      <c r="IHQ363" s="61"/>
      <c r="IHR363" s="55"/>
      <c r="IHS363" s="55"/>
      <c r="IHT363" s="62"/>
      <c r="IHU363" s="61"/>
      <c r="IHV363" s="55"/>
      <c r="IHW363" s="55"/>
      <c r="IHX363" s="62"/>
      <c r="IHY363" s="61"/>
      <c r="IHZ363" s="55"/>
      <c r="IIA363" s="55"/>
      <c r="IIB363" s="62"/>
      <c r="IIC363" s="61"/>
      <c r="IID363" s="55"/>
      <c r="IIE363" s="55"/>
      <c r="IIF363" s="62"/>
      <c r="IIG363" s="61"/>
      <c r="IIH363" s="55"/>
      <c r="III363" s="55"/>
      <c r="IIJ363" s="62"/>
      <c r="IIK363" s="61"/>
      <c r="IIL363" s="55"/>
      <c r="IIM363" s="55"/>
      <c r="IIN363" s="62"/>
      <c r="IIO363" s="61"/>
      <c r="IIP363" s="55"/>
      <c r="IIQ363" s="55"/>
      <c r="IIR363" s="62"/>
      <c r="IIS363" s="61"/>
      <c r="IIT363" s="55"/>
      <c r="IIU363" s="55"/>
      <c r="IIV363" s="62"/>
      <c r="IIW363" s="61"/>
      <c r="IIX363" s="55"/>
      <c r="IIY363" s="55"/>
      <c r="IIZ363" s="62"/>
      <c r="IJA363" s="61"/>
      <c r="IJB363" s="55"/>
      <c r="IJC363" s="55"/>
      <c r="IJD363" s="62"/>
      <c r="IJE363" s="61"/>
      <c r="IJF363" s="55"/>
      <c r="IJG363" s="55"/>
      <c r="IJH363" s="62"/>
      <c r="IJI363" s="61"/>
      <c r="IJJ363" s="55"/>
      <c r="IJK363" s="55"/>
      <c r="IJL363" s="62"/>
      <c r="IJM363" s="61"/>
      <c r="IJN363" s="55"/>
      <c r="IJO363" s="55"/>
      <c r="IJP363" s="62"/>
      <c r="IJQ363" s="61"/>
      <c r="IJR363" s="55"/>
      <c r="IJS363" s="55"/>
      <c r="IJT363" s="62"/>
      <c r="IJU363" s="61"/>
      <c r="IJV363" s="55"/>
      <c r="IJW363" s="55"/>
      <c r="IJX363" s="62"/>
      <c r="IJY363" s="61"/>
      <c r="IJZ363" s="55"/>
      <c r="IKA363" s="55"/>
      <c r="IKB363" s="62"/>
      <c r="IKC363" s="61"/>
      <c r="IKD363" s="55"/>
      <c r="IKE363" s="55"/>
      <c r="IKF363" s="62"/>
      <c r="IKG363" s="61"/>
      <c r="IKH363" s="55"/>
      <c r="IKI363" s="55"/>
      <c r="IKJ363" s="62"/>
      <c r="IKK363" s="61"/>
      <c r="IKL363" s="55"/>
      <c r="IKM363" s="55"/>
      <c r="IKN363" s="62"/>
      <c r="IKO363" s="61"/>
      <c r="IKP363" s="55"/>
      <c r="IKQ363" s="55"/>
      <c r="IKR363" s="62"/>
      <c r="IKS363" s="61"/>
      <c r="IKT363" s="55"/>
      <c r="IKU363" s="55"/>
      <c r="IKV363" s="62"/>
      <c r="IKW363" s="61"/>
      <c r="IKX363" s="55"/>
      <c r="IKY363" s="55"/>
      <c r="IKZ363" s="62"/>
      <c r="ILA363" s="61"/>
      <c r="ILB363" s="55"/>
      <c r="ILC363" s="55"/>
      <c r="ILD363" s="62"/>
      <c r="ILE363" s="61"/>
      <c r="ILF363" s="55"/>
      <c r="ILG363" s="55"/>
      <c r="ILH363" s="62"/>
      <c r="ILI363" s="61"/>
      <c r="ILJ363" s="55"/>
      <c r="ILK363" s="55"/>
      <c r="ILL363" s="62"/>
      <c r="ILM363" s="61"/>
      <c r="ILN363" s="55"/>
      <c r="ILO363" s="55"/>
      <c r="ILP363" s="62"/>
      <c r="ILQ363" s="61"/>
      <c r="ILR363" s="55"/>
      <c r="ILS363" s="55"/>
      <c r="ILT363" s="62"/>
      <c r="ILU363" s="61"/>
      <c r="ILV363" s="55"/>
      <c r="ILW363" s="55"/>
      <c r="ILX363" s="62"/>
      <c r="ILY363" s="61"/>
      <c r="ILZ363" s="55"/>
      <c r="IMA363" s="55"/>
      <c r="IMB363" s="62"/>
      <c r="IMC363" s="61"/>
      <c r="IMD363" s="55"/>
      <c r="IME363" s="55"/>
      <c r="IMF363" s="62"/>
      <c r="IMG363" s="61"/>
      <c r="IMH363" s="55"/>
      <c r="IMI363" s="55"/>
      <c r="IMJ363" s="62"/>
      <c r="IMK363" s="61"/>
      <c r="IML363" s="55"/>
      <c r="IMM363" s="55"/>
      <c r="IMN363" s="62"/>
      <c r="IMO363" s="61"/>
      <c r="IMP363" s="55"/>
      <c r="IMQ363" s="55"/>
      <c r="IMR363" s="62"/>
      <c r="IMS363" s="61"/>
      <c r="IMT363" s="55"/>
      <c r="IMU363" s="55"/>
      <c r="IMV363" s="62"/>
      <c r="IMW363" s="61"/>
      <c r="IMX363" s="55"/>
      <c r="IMY363" s="55"/>
      <c r="IMZ363" s="62"/>
      <c r="INA363" s="61"/>
      <c r="INB363" s="55"/>
      <c r="INC363" s="55"/>
      <c r="IND363" s="62"/>
      <c r="INE363" s="61"/>
      <c r="INF363" s="55"/>
      <c r="ING363" s="55"/>
      <c r="INH363" s="62"/>
      <c r="INI363" s="61"/>
      <c r="INJ363" s="55"/>
      <c r="INK363" s="55"/>
      <c r="INL363" s="62"/>
      <c r="INM363" s="61"/>
      <c r="INN363" s="55"/>
      <c r="INO363" s="55"/>
      <c r="INP363" s="62"/>
      <c r="INQ363" s="61"/>
      <c r="INR363" s="55"/>
      <c r="INS363" s="55"/>
      <c r="INT363" s="62"/>
      <c r="INU363" s="61"/>
      <c r="INV363" s="55"/>
      <c r="INW363" s="55"/>
      <c r="INX363" s="62"/>
      <c r="INY363" s="61"/>
      <c r="INZ363" s="55"/>
      <c r="IOA363" s="55"/>
      <c r="IOB363" s="62"/>
      <c r="IOC363" s="61"/>
      <c r="IOD363" s="55"/>
      <c r="IOE363" s="55"/>
      <c r="IOF363" s="62"/>
      <c r="IOG363" s="61"/>
      <c r="IOH363" s="55"/>
      <c r="IOI363" s="55"/>
      <c r="IOJ363" s="62"/>
      <c r="IOK363" s="61"/>
      <c r="IOL363" s="55"/>
      <c r="IOM363" s="55"/>
      <c r="ION363" s="62"/>
      <c r="IOO363" s="61"/>
      <c r="IOP363" s="55"/>
      <c r="IOQ363" s="55"/>
      <c r="IOR363" s="62"/>
      <c r="IOS363" s="61"/>
      <c r="IOT363" s="55"/>
      <c r="IOU363" s="55"/>
      <c r="IOV363" s="62"/>
      <c r="IOW363" s="61"/>
      <c r="IOX363" s="55"/>
      <c r="IOY363" s="55"/>
      <c r="IOZ363" s="62"/>
      <c r="IPA363" s="61"/>
      <c r="IPB363" s="55"/>
      <c r="IPC363" s="55"/>
      <c r="IPD363" s="62"/>
      <c r="IPE363" s="61"/>
      <c r="IPF363" s="55"/>
      <c r="IPG363" s="55"/>
      <c r="IPH363" s="62"/>
      <c r="IPI363" s="61"/>
      <c r="IPJ363" s="55"/>
      <c r="IPK363" s="55"/>
      <c r="IPL363" s="62"/>
      <c r="IPM363" s="61"/>
      <c r="IPN363" s="55"/>
      <c r="IPO363" s="55"/>
      <c r="IPP363" s="62"/>
      <c r="IPQ363" s="61"/>
      <c r="IPR363" s="55"/>
      <c r="IPS363" s="55"/>
      <c r="IPT363" s="62"/>
      <c r="IPU363" s="61"/>
      <c r="IPV363" s="55"/>
      <c r="IPW363" s="55"/>
      <c r="IPX363" s="62"/>
      <c r="IPY363" s="61"/>
      <c r="IPZ363" s="55"/>
      <c r="IQA363" s="55"/>
      <c r="IQB363" s="62"/>
      <c r="IQC363" s="61"/>
      <c r="IQD363" s="55"/>
      <c r="IQE363" s="55"/>
      <c r="IQF363" s="62"/>
      <c r="IQG363" s="61"/>
      <c r="IQH363" s="55"/>
      <c r="IQI363" s="55"/>
      <c r="IQJ363" s="62"/>
      <c r="IQK363" s="61"/>
      <c r="IQL363" s="55"/>
      <c r="IQM363" s="55"/>
      <c r="IQN363" s="62"/>
      <c r="IQO363" s="61"/>
      <c r="IQP363" s="55"/>
      <c r="IQQ363" s="55"/>
      <c r="IQR363" s="62"/>
      <c r="IQS363" s="61"/>
      <c r="IQT363" s="55"/>
      <c r="IQU363" s="55"/>
      <c r="IQV363" s="62"/>
      <c r="IQW363" s="61"/>
      <c r="IQX363" s="55"/>
      <c r="IQY363" s="55"/>
      <c r="IQZ363" s="62"/>
      <c r="IRA363" s="61"/>
      <c r="IRB363" s="55"/>
      <c r="IRC363" s="55"/>
      <c r="IRD363" s="62"/>
      <c r="IRE363" s="61"/>
      <c r="IRF363" s="55"/>
      <c r="IRG363" s="55"/>
      <c r="IRH363" s="62"/>
      <c r="IRI363" s="61"/>
      <c r="IRJ363" s="55"/>
      <c r="IRK363" s="55"/>
      <c r="IRL363" s="62"/>
      <c r="IRM363" s="61"/>
      <c r="IRN363" s="55"/>
      <c r="IRO363" s="55"/>
      <c r="IRP363" s="62"/>
      <c r="IRQ363" s="61"/>
      <c r="IRR363" s="55"/>
      <c r="IRS363" s="55"/>
      <c r="IRT363" s="62"/>
      <c r="IRU363" s="61"/>
      <c r="IRV363" s="55"/>
      <c r="IRW363" s="55"/>
      <c r="IRX363" s="62"/>
      <c r="IRY363" s="61"/>
      <c r="IRZ363" s="55"/>
      <c r="ISA363" s="55"/>
      <c r="ISB363" s="62"/>
      <c r="ISC363" s="61"/>
      <c r="ISD363" s="55"/>
      <c r="ISE363" s="55"/>
      <c r="ISF363" s="62"/>
      <c r="ISG363" s="61"/>
      <c r="ISH363" s="55"/>
      <c r="ISI363" s="55"/>
      <c r="ISJ363" s="62"/>
      <c r="ISK363" s="61"/>
      <c r="ISL363" s="55"/>
      <c r="ISM363" s="55"/>
      <c r="ISN363" s="62"/>
      <c r="ISO363" s="61"/>
      <c r="ISP363" s="55"/>
      <c r="ISQ363" s="55"/>
      <c r="ISR363" s="62"/>
      <c r="ISS363" s="61"/>
      <c r="IST363" s="55"/>
      <c r="ISU363" s="55"/>
      <c r="ISV363" s="62"/>
      <c r="ISW363" s="61"/>
      <c r="ISX363" s="55"/>
      <c r="ISY363" s="55"/>
      <c r="ISZ363" s="62"/>
      <c r="ITA363" s="61"/>
      <c r="ITB363" s="55"/>
      <c r="ITC363" s="55"/>
      <c r="ITD363" s="62"/>
      <c r="ITE363" s="61"/>
      <c r="ITF363" s="55"/>
      <c r="ITG363" s="55"/>
      <c r="ITH363" s="62"/>
      <c r="ITI363" s="61"/>
      <c r="ITJ363" s="55"/>
      <c r="ITK363" s="55"/>
      <c r="ITL363" s="62"/>
      <c r="ITM363" s="61"/>
      <c r="ITN363" s="55"/>
      <c r="ITO363" s="55"/>
      <c r="ITP363" s="62"/>
      <c r="ITQ363" s="61"/>
      <c r="ITR363" s="55"/>
      <c r="ITS363" s="55"/>
      <c r="ITT363" s="62"/>
      <c r="ITU363" s="61"/>
      <c r="ITV363" s="55"/>
      <c r="ITW363" s="55"/>
      <c r="ITX363" s="62"/>
      <c r="ITY363" s="61"/>
      <c r="ITZ363" s="55"/>
      <c r="IUA363" s="55"/>
      <c r="IUB363" s="62"/>
      <c r="IUC363" s="61"/>
      <c r="IUD363" s="55"/>
      <c r="IUE363" s="55"/>
      <c r="IUF363" s="62"/>
      <c r="IUG363" s="61"/>
      <c r="IUH363" s="55"/>
      <c r="IUI363" s="55"/>
      <c r="IUJ363" s="62"/>
      <c r="IUK363" s="61"/>
      <c r="IUL363" s="55"/>
      <c r="IUM363" s="55"/>
      <c r="IUN363" s="62"/>
      <c r="IUO363" s="61"/>
      <c r="IUP363" s="55"/>
      <c r="IUQ363" s="55"/>
      <c r="IUR363" s="62"/>
      <c r="IUS363" s="61"/>
      <c r="IUT363" s="55"/>
      <c r="IUU363" s="55"/>
      <c r="IUV363" s="62"/>
      <c r="IUW363" s="61"/>
      <c r="IUX363" s="55"/>
      <c r="IUY363" s="55"/>
      <c r="IUZ363" s="62"/>
      <c r="IVA363" s="61"/>
      <c r="IVB363" s="55"/>
      <c r="IVC363" s="55"/>
      <c r="IVD363" s="62"/>
      <c r="IVE363" s="61"/>
      <c r="IVF363" s="55"/>
      <c r="IVG363" s="55"/>
      <c r="IVH363" s="62"/>
      <c r="IVI363" s="61"/>
      <c r="IVJ363" s="55"/>
      <c r="IVK363" s="55"/>
      <c r="IVL363" s="62"/>
      <c r="IVM363" s="61"/>
      <c r="IVN363" s="55"/>
      <c r="IVO363" s="55"/>
      <c r="IVP363" s="62"/>
      <c r="IVQ363" s="61"/>
      <c r="IVR363" s="55"/>
      <c r="IVS363" s="55"/>
      <c r="IVT363" s="62"/>
      <c r="IVU363" s="61"/>
      <c r="IVV363" s="55"/>
      <c r="IVW363" s="55"/>
      <c r="IVX363" s="62"/>
      <c r="IVY363" s="61"/>
      <c r="IVZ363" s="55"/>
      <c r="IWA363" s="55"/>
      <c r="IWB363" s="62"/>
      <c r="IWC363" s="61"/>
      <c r="IWD363" s="55"/>
      <c r="IWE363" s="55"/>
      <c r="IWF363" s="62"/>
      <c r="IWG363" s="61"/>
      <c r="IWH363" s="55"/>
      <c r="IWI363" s="55"/>
      <c r="IWJ363" s="62"/>
      <c r="IWK363" s="61"/>
      <c r="IWL363" s="55"/>
      <c r="IWM363" s="55"/>
      <c r="IWN363" s="62"/>
      <c r="IWO363" s="61"/>
      <c r="IWP363" s="55"/>
      <c r="IWQ363" s="55"/>
      <c r="IWR363" s="62"/>
      <c r="IWS363" s="61"/>
      <c r="IWT363" s="55"/>
      <c r="IWU363" s="55"/>
      <c r="IWV363" s="62"/>
      <c r="IWW363" s="61"/>
      <c r="IWX363" s="55"/>
      <c r="IWY363" s="55"/>
      <c r="IWZ363" s="62"/>
      <c r="IXA363" s="61"/>
      <c r="IXB363" s="55"/>
      <c r="IXC363" s="55"/>
      <c r="IXD363" s="62"/>
      <c r="IXE363" s="61"/>
      <c r="IXF363" s="55"/>
      <c r="IXG363" s="55"/>
      <c r="IXH363" s="62"/>
      <c r="IXI363" s="61"/>
      <c r="IXJ363" s="55"/>
      <c r="IXK363" s="55"/>
      <c r="IXL363" s="62"/>
      <c r="IXM363" s="61"/>
      <c r="IXN363" s="55"/>
      <c r="IXO363" s="55"/>
      <c r="IXP363" s="62"/>
      <c r="IXQ363" s="61"/>
      <c r="IXR363" s="55"/>
      <c r="IXS363" s="55"/>
      <c r="IXT363" s="62"/>
      <c r="IXU363" s="61"/>
      <c r="IXV363" s="55"/>
      <c r="IXW363" s="55"/>
      <c r="IXX363" s="62"/>
      <c r="IXY363" s="61"/>
      <c r="IXZ363" s="55"/>
      <c r="IYA363" s="55"/>
      <c r="IYB363" s="62"/>
      <c r="IYC363" s="61"/>
      <c r="IYD363" s="55"/>
      <c r="IYE363" s="55"/>
      <c r="IYF363" s="62"/>
      <c r="IYG363" s="61"/>
      <c r="IYH363" s="55"/>
      <c r="IYI363" s="55"/>
      <c r="IYJ363" s="62"/>
      <c r="IYK363" s="61"/>
      <c r="IYL363" s="55"/>
      <c r="IYM363" s="55"/>
      <c r="IYN363" s="62"/>
      <c r="IYO363" s="61"/>
      <c r="IYP363" s="55"/>
      <c r="IYQ363" s="55"/>
      <c r="IYR363" s="62"/>
      <c r="IYS363" s="61"/>
      <c r="IYT363" s="55"/>
      <c r="IYU363" s="55"/>
      <c r="IYV363" s="62"/>
      <c r="IYW363" s="61"/>
      <c r="IYX363" s="55"/>
      <c r="IYY363" s="55"/>
      <c r="IYZ363" s="62"/>
      <c r="IZA363" s="61"/>
      <c r="IZB363" s="55"/>
      <c r="IZC363" s="55"/>
      <c r="IZD363" s="62"/>
      <c r="IZE363" s="61"/>
      <c r="IZF363" s="55"/>
      <c r="IZG363" s="55"/>
      <c r="IZH363" s="62"/>
      <c r="IZI363" s="61"/>
      <c r="IZJ363" s="55"/>
      <c r="IZK363" s="55"/>
      <c r="IZL363" s="62"/>
      <c r="IZM363" s="61"/>
      <c r="IZN363" s="55"/>
      <c r="IZO363" s="55"/>
      <c r="IZP363" s="62"/>
      <c r="IZQ363" s="61"/>
      <c r="IZR363" s="55"/>
      <c r="IZS363" s="55"/>
      <c r="IZT363" s="62"/>
      <c r="IZU363" s="61"/>
      <c r="IZV363" s="55"/>
      <c r="IZW363" s="55"/>
      <c r="IZX363" s="62"/>
      <c r="IZY363" s="61"/>
      <c r="IZZ363" s="55"/>
      <c r="JAA363" s="55"/>
      <c r="JAB363" s="62"/>
      <c r="JAC363" s="61"/>
      <c r="JAD363" s="55"/>
      <c r="JAE363" s="55"/>
      <c r="JAF363" s="62"/>
      <c r="JAG363" s="61"/>
      <c r="JAH363" s="55"/>
      <c r="JAI363" s="55"/>
      <c r="JAJ363" s="62"/>
      <c r="JAK363" s="61"/>
      <c r="JAL363" s="55"/>
      <c r="JAM363" s="55"/>
      <c r="JAN363" s="62"/>
      <c r="JAO363" s="61"/>
      <c r="JAP363" s="55"/>
      <c r="JAQ363" s="55"/>
      <c r="JAR363" s="62"/>
      <c r="JAS363" s="61"/>
      <c r="JAT363" s="55"/>
      <c r="JAU363" s="55"/>
      <c r="JAV363" s="62"/>
      <c r="JAW363" s="61"/>
      <c r="JAX363" s="55"/>
      <c r="JAY363" s="55"/>
      <c r="JAZ363" s="62"/>
      <c r="JBA363" s="61"/>
      <c r="JBB363" s="55"/>
      <c r="JBC363" s="55"/>
      <c r="JBD363" s="62"/>
      <c r="JBE363" s="61"/>
      <c r="JBF363" s="55"/>
      <c r="JBG363" s="55"/>
      <c r="JBH363" s="62"/>
      <c r="JBI363" s="61"/>
      <c r="JBJ363" s="55"/>
      <c r="JBK363" s="55"/>
      <c r="JBL363" s="62"/>
      <c r="JBM363" s="61"/>
      <c r="JBN363" s="55"/>
      <c r="JBO363" s="55"/>
      <c r="JBP363" s="62"/>
      <c r="JBQ363" s="61"/>
      <c r="JBR363" s="55"/>
      <c r="JBS363" s="55"/>
      <c r="JBT363" s="62"/>
      <c r="JBU363" s="61"/>
      <c r="JBV363" s="55"/>
      <c r="JBW363" s="55"/>
      <c r="JBX363" s="62"/>
      <c r="JBY363" s="61"/>
      <c r="JBZ363" s="55"/>
      <c r="JCA363" s="55"/>
      <c r="JCB363" s="62"/>
      <c r="JCC363" s="61"/>
      <c r="JCD363" s="55"/>
      <c r="JCE363" s="55"/>
      <c r="JCF363" s="62"/>
      <c r="JCG363" s="61"/>
      <c r="JCH363" s="55"/>
      <c r="JCI363" s="55"/>
      <c r="JCJ363" s="62"/>
      <c r="JCK363" s="61"/>
      <c r="JCL363" s="55"/>
      <c r="JCM363" s="55"/>
      <c r="JCN363" s="62"/>
      <c r="JCO363" s="61"/>
      <c r="JCP363" s="55"/>
      <c r="JCQ363" s="55"/>
      <c r="JCR363" s="62"/>
      <c r="JCS363" s="61"/>
      <c r="JCT363" s="55"/>
      <c r="JCU363" s="55"/>
      <c r="JCV363" s="62"/>
      <c r="JCW363" s="61"/>
      <c r="JCX363" s="55"/>
      <c r="JCY363" s="55"/>
      <c r="JCZ363" s="62"/>
      <c r="JDA363" s="61"/>
      <c r="JDB363" s="55"/>
      <c r="JDC363" s="55"/>
      <c r="JDD363" s="62"/>
      <c r="JDE363" s="61"/>
      <c r="JDF363" s="55"/>
      <c r="JDG363" s="55"/>
      <c r="JDH363" s="62"/>
      <c r="JDI363" s="61"/>
      <c r="JDJ363" s="55"/>
      <c r="JDK363" s="55"/>
      <c r="JDL363" s="62"/>
      <c r="JDM363" s="61"/>
      <c r="JDN363" s="55"/>
      <c r="JDO363" s="55"/>
      <c r="JDP363" s="62"/>
      <c r="JDQ363" s="61"/>
      <c r="JDR363" s="55"/>
      <c r="JDS363" s="55"/>
      <c r="JDT363" s="62"/>
      <c r="JDU363" s="61"/>
      <c r="JDV363" s="55"/>
      <c r="JDW363" s="55"/>
      <c r="JDX363" s="62"/>
      <c r="JDY363" s="61"/>
      <c r="JDZ363" s="55"/>
      <c r="JEA363" s="55"/>
      <c r="JEB363" s="62"/>
      <c r="JEC363" s="61"/>
      <c r="JED363" s="55"/>
      <c r="JEE363" s="55"/>
      <c r="JEF363" s="62"/>
      <c r="JEG363" s="61"/>
      <c r="JEH363" s="55"/>
      <c r="JEI363" s="55"/>
      <c r="JEJ363" s="62"/>
      <c r="JEK363" s="61"/>
      <c r="JEL363" s="55"/>
      <c r="JEM363" s="55"/>
      <c r="JEN363" s="62"/>
      <c r="JEO363" s="61"/>
      <c r="JEP363" s="55"/>
      <c r="JEQ363" s="55"/>
      <c r="JER363" s="62"/>
      <c r="JES363" s="61"/>
      <c r="JET363" s="55"/>
      <c r="JEU363" s="55"/>
      <c r="JEV363" s="62"/>
      <c r="JEW363" s="61"/>
      <c r="JEX363" s="55"/>
      <c r="JEY363" s="55"/>
      <c r="JEZ363" s="62"/>
      <c r="JFA363" s="61"/>
      <c r="JFB363" s="55"/>
      <c r="JFC363" s="55"/>
      <c r="JFD363" s="62"/>
      <c r="JFE363" s="61"/>
      <c r="JFF363" s="55"/>
      <c r="JFG363" s="55"/>
      <c r="JFH363" s="62"/>
      <c r="JFI363" s="61"/>
      <c r="JFJ363" s="55"/>
      <c r="JFK363" s="55"/>
      <c r="JFL363" s="62"/>
      <c r="JFM363" s="61"/>
      <c r="JFN363" s="55"/>
      <c r="JFO363" s="55"/>
      <c r="JFP363" s="62"/>
      <c r="JFQ363" s="61"/>
      <c r="JFR363" s="55"/>
      <c r="JFS363" s="55"/>
      <c r="JFT363" s="62"/>
      <c r="JFU363" s="61"/>
      <c r="JFV363" s="55"/>
      <c r="JFW363" s="55"/>
      <c r="JFX363" s="62"/>
      <c r="JFY363" s="61"/>
      <c r="JFZ363" s="55"/>
      <c r="JGA363" s="55"/>
      <c r="JGB363" s="62"/>
      <c r="JGC363" s="61"/>
      <c r="JGD363" s="55"/>
      <c r="JGE363" s="55"/>
      <c r="JGF363" s="62"/>
      <c r="JGG363" s="61"/>
      <c r="JGH363" s="55"/>
      <c r="JGI363" s="55"/>
      <c r="JGJ363" s="62"/>
      <c r="JGK363" s="61"/>
      <c r="JGL363" s="55"/>
      <c r="JGM363" s="55"/>
      <c r="JGN363" s="62"/>
      <c r="JGO363" s="61"/>
      <c r="JGP363" s="55"/>
      <c r="JGQ363" s="55"/>
      <c r="JGR363" s="62"/>
      <c r="JGS363" s="61"/>
      <c r="JGT363" s="55"/>
      <c r="JGU363" s="55"/>
      <c r="JGV363" s="62"/>
      <c r="JGW363" s="61"/>
      <c r="JGX363" s="55"/>
      <c r="JGY363" s="55"/>
      <c r="JGZ363" s="62"/>
      <c r="JHA363" s="61"/>
      <c r="JHB363" s="55"/>
      <c r="JHC363" s="55"/>
      <c r="JHD363" s="62"/>
      <c r="JHE363" s="61"/>
      <c r="JHF363" s="55"/>
      <c r="JHG363" s="55"/>
      <c r="JHH363" s="62"/>
      <c r="JHI363" s="61"/>
      <c r="JHJ363" s="55"/>
      <c r="JHK363" s="55"/>
      <c r="JHL363" s="62"/>
      <c r="JHM363" s="61"/>
      <c r="JHN363" s="55"/>
      <c r="JHO363" s="55"/>
      <c r="JHP363" s="62"/>
      <c r="JHQ363" s="61"/>
      <c r="JHR363" s="55"/>
      <c r="JHS363" s="55"/>
      <c r="JHT363" s="62"/>
      <c r="JHU363" s="61"/>
      <c r="JHV363" s="55"/>
      <c r="JHW363" s="55"/>
      <c r="JHX363" s="62"/>
      <c r="JHY363" s="61"/>
      <c r="JHZ363" s="55"/>
      <c r="JIA363" s="55"/>
      <c r="JIB363" s="62"/>
      <c r="JIC363" s="61"/>
      <c r="JID363" s="55"/>
      <c r="JIE363" s="55"/>
      <c r="JIF363" s="62"/>
      <c r="JIG363" s="61"/>
      <c r="JIH363" s="55"/>
      <c r="JII363" s="55"/>
      <c r="JIJ363" s="62"/>
      <c r="JIK363" s="61"/>
      <c r="JIL363" s="55"/>
      <c r="JIM363" s="55"/>
      <c r="JIN363" s="62"/>
      <c r="JIO363" s="61"/>
      <c r="JIP363" s="55"/>
      <c r="JIQ363" s="55"/>
      <c r="JIR363" s="62"/>
      <c r="JIS363" s="61"/>
      <c r="JIT363" s="55"/>
      <c r="JIU363" s="55"/>
      <c r="JIV363" s="62"/>
      <c r="JIW363" s="61"/>
      <c r="JIX363" s="55"/>
      <c r="JIY363" s="55"/>
      <c r="JIZ363" s="62"/>
      <c r="JJA363" s="61"/>
      <c r="JJB363" s="55"/>
      <c r="JJC363" s="55"/>
      <c r="JJD363" s="62"/>
      <c r="JJE363" s="61"/>
      <c r="JJF363" s="55"/>
      <c r="JJG363" s="55"/>
      <c r="JJH363" s="62"/>
      <c r="JJI363" s="61"/>
      <c r="JJJ363" s="55"/>
      <c r="JJK363" s="55"/>
      <c r="JJL363" s="62"/>
      <c r="JJM363" s="61"/>
      <c r="JJN363" s="55"/>
      <c r="JJO363" s="55"/>
      <c r="JJP363" s="62"/>
      <c r="JJQ363" s="61"/>
      <c r="JJR363" s="55"/>
      <c r="JJS363" s="55"/>
      <c r="JJT363" s="62"/>
      <c r="JJU363" s="61"/>
      <c r="JJV363" s="55"/>
      <c r="JJW363" s="55"/>
      <c r="JJX363" s="62"/>
      <c r="JJY363" s="61"/>
      <c r="JJZ363" s="55"/>
      <c r="JKA363" s="55"/>
      <c r="JKB363" s="62"/>
      <c r="JKC363" s="61"/>
      <c r="JKD363" s="55"/>
      <c r="JKE363" s="55"/>
      <c r="JKF363" s="62"/>
      <c r="JKG363" s="61"/>
      <c r="JKH363" s="55"/>
      <c r="JKI363" s="55"/>
      <c r="JKJ363" s="62"/>
      <c r="JKK363" s="61"/>
      <c r="JKL363" s="55"/>
      <c r="JKM363" s="55"/>
      <c r="JKN363" s="62"/>
      <c r="JKO363" s="61"/>
      <c r="JKP363" s="55"/>
      <c r="JKQ363" s="55"/>
      <c r="JKR363" s="62"/>
      <c r="JKS363" s="61"/>
      <c r="JKT363" s="55"/>
      <c r="JKU363" s="55"/>
      <c r="JKV363" s="62"/>
      <c r="JKW363" s="61"/>
      <c r="JKX363" s="55"/>
      <c r="JKY363" s="55"/>
      <c r="JKZ363" s="62"/>
      <c r="JLA363" s="61"/>
      <c r="JLB363" s="55"/>
      <c r="JLC363" s="55"/>
      <c r="JLD363" s="62"/>
      <c r="JLE363" s="61"/>
      <c r="JLF363" s="55"/>
      <c r="JLG363" s="55"/>
      <c r="JLH363" s="62"/>
      <c r="JLI363" s="61"/>
      <c r="JLJ363" s="55"/>
      <c r="JLK363" s="55"/>
      <c r="JLL363" s="62"/>
      <c r="JLM363" s="61"/>
      <c r="JLN363" s="55"/>
      <c r="JLO363" s="55"/>
      <c r="JLP363" s="62"/>
      <c r="JLQ363" s="61"/>
      <c r="JLR363" s="55"/>
      <c r="JLS363" s="55"/>
      <c r="JLT363" s="62"/>
      <c r="JLU363" s="61"/>
      <c r="JLV363" s="55"/>
      <c r="JLW363" s="55"/>
      <c r="JLX363" s="62"/>
      <c r="JLY363" s="61"/>
      <c r="JLZ363" s="55"/>
      <c r="JMA363" s="55"/>
      <c r="JMB363" s="62"/>
      <c r="JMC363" s="61"/>
      <c r="JMD363" s="55"/>
      <c r="JME363" s="55"/>
      <c r="JMF363" s="62"/>
      <c r="JMG363" s="61"/>
      <c r="JMH363" s="55"/>
      <c r="JMI363" s="55"/>
      <c r="JMJ363" s="62"/>
      <c r="JMK363" s="61"/>
      <c r="JML363" s="55"/>
      <c r="JMM363" s="55"/>
      <c r="JMN363" s="62"/>
      <c r="JMO363" s="61"/>
      <c r="JMP363" s="55"/>
      <c r="JMQ363" s="55"/>
      <c r="JMR363" s="62"/>
      <c r="JMS363" s="61"/>
      <c r="JMT363" s="55"/>
      <c r="JMU363" s="55"/>
      <c r="JMV363" s="62"/>
      <c r="JMW363" s="61"/>
      <c r="JMX363" s="55"/>
      <c r="JMY363" s="55"/>
      <c r="JMZ363" s="62"/>
      <c r="JNA363" s="61"/>
      <c r="JNB363" s="55"/>
      <c r="JNC363" s="55"/>
      <c r="JND363" s="62"/>
      <c r="JNE363" s="61"/>
      <c r="JNF363" s="55"/>
      <c r="JNG363" s="55"/>
      <c r="JNH363" s="62"/>
      <c r="JNI363" s="61"/>
      <c r="JNJ363" s="55"/>
      <c r="JNK363" s="55"/>
      <c r="JNL363" s="62"/>
      <c r="JNM363" s="61"/>
      <c r="JNN363" s="55"/>
      <c r="JNO363" s="55"/>
      <c r="JNP363" s="62"/>
      <c r="JNQ363" s="61"/>
      <c r="JNR363" s="55"/>
      <c r="JNS363" s="55"/>
      <c r="JNT363" s="62"/>
      <c r="JNU363" s="61"/>
      <c r="JNV363" s="55"/>
      <c r="JNW363" s="55"/>
      <c r="JNX363" s="62"/>
      <c r="JNY363" s="61"/>
      <c r="JNZ363" s="55"/>
      <c r="JOA363" s="55"/>
      <c r="JOB363" s="62"/>
      <c r="JOC363" s="61"/>
      <c r="JOD363" s="55"/>
      <c r="JOE363" s="55"/>
      <c r="JOF363" s="62"/>
      <c r="JOG363" s="61"/>
      <c r="JOH363" s="55"/>
      <c r="JOI363" s="55"/>
      <c r="JOJ363" s="62"/>
      <c r="JOK363" s="61"/>
      <c r="JOL363" s="55"/>
      <c r="JOM363" s="55"/>
      <c r="JON363" s="62"/>
      <c r="JOO363" s="61"/>
      <c r="JOP363" s="55"/>
      <c r="JOQ363" s="55"/>
      <c r="JOR363" s="62"/>
      <c r="JOS363" s="61"/>
      <c r="JOT363" s="55"/>
      <c r="JOU363" s="55"/>
      <c r="JOV363" s="62"/>
      <c r="JOW363" s="61"/>
      <c r="JOX363" s="55"/>
      <c r="JOY363" s="55"/>
      <c r="JOZ363" s="62"/>
      <c r="JPA363" s="61"/>
      <c r="JPB363" s="55"/>
      <c r="JPC363" s="55"/>
      <c r="JPD363" s="62"/>
      <c r="JPE363" s="61"/>
      <c r="JPF363" s="55"/>
      <c r="JPG363" s="55"/>
      <c r="JPH363" s="62"/>
      <c r="JPI363" s="61"/>
      <c r="JPJ363" s="55"/>
      <c r="JPK363" s="55"/>
      <c r="JPL363" s="62"/>
      <c r="JPM363" s="61"/>
      <c r="JPN363" s="55"/>
      <c r="JPO363" s="55"/>
      <c r="JPP363" s="62"/>
      <c r="JPQ363" s="61"/>
      <c r="JPR363" s="55"/>
      <c r="JPS363" s="55"/>
      <c r="JPT363" s="62"/>
      <c r="JPU363" s="61"/>
      <c r="JPV363" s="55"/>
      <c r="JPW363" s="55"/>
      <c r="JPX363" s="62"/>
      <c r="JPY363" s="61"/>
      <c r="JPZ363" s="55"/>
      <c r="JQA363" s="55"/>
      <c r="JQB363" s="62"/>
      <c r="JQC363" s="61"/>
      <c r="JQD363" s="55"/>
      <c r="JQE363" s="55"/>
      <c r="JQF363" s="62"/>
      <c r="JQG363" s="61"/>
      <c r="JQH363" s="55"/>
      <c r="JQI363" s="55"/>
      <c r="JQJ363" s="62"/>
      <c r="JQK363" s="61"/>
      <c r="JQL363" s="55"/>
      <c r="JQM363" s="55"/>
      <c r="JQN363" s="62"/>
      <c r="JQO363" s="61"/>
      <c r="JQP363" s="55"/>
      <c r="JQQ363" s="55"/>
      <c r="JQR363" s="62"/>
      <c r="JQS363" s="61"/>
      <c r="JQT363" s="55"/>
      <c r="JQU363" s="55"/>
      <c r="JQV363" s="62"/>
      <c r="JQW363" s="61"/>
      <c r="JQX363" s="55"/>
      <c r="JQY363" s="55"/>
      <c r="JQZ363" s="62"/>
      <c r="JRA363" s="61"/>
      <c r="JRB363" s="55"/>
      <c r="JRC363" s="55"/>
      <c r="JRD363" s="62"/>
      <c r="JRE363" s="61"/>
      <c r="JRF363" s="55"/>
      <c r="JRG363" s="55"/>
      <c r="JRH363" s="62"/>
      <c r="JRI363" s="61"/>
      <c r="JRJ363" s="55"/>
      <c r="JRK363" s="55"/>
      <c r="JRL363" s="62"/>
      <c r="JRM363" s="61"/>
      <c r="JRN363" s="55"/>
      <c r="JRO363" s="55"/>
      <c r="JRP363" s="62"/>
      <c r="JRQ363" s="61"/>
      <c r="JRR363" s="55"/>
      <c r="JRS363" s="55"/>
      <c r="JRT363" s="62"/>
      <c r="JRU363" s="61"/>
      <c r="JRV363" s="55"/>
      <c r="JRW363" s="55"/>
      <c r="JRX363" s="62"/>
      <c r="JRY363" s="61"/>
      <c r="JRZ363" s="55"/>
      <c r="JSA363" s="55"/>
      <c r="JSB363" s="62"/>
      <c r="JSC363" s="61"/>
      <c r="JSD363" s="55"/>
      <c r="JSE363" s="55"/>
      <c r="JSF363" s="62"/>
      <c r="JSG363" s="61"/>
      <c r="JSH363" s="55"/>
      <c r="JSI363" s="55"/>
      <c r="JSJ363" s="62"/>
      <c r="JSK363" s="61"/>
      <c r="JSL363" s="55"/>
      <c r="JSM363" s="55"/>
      <c r="JSN363" s="62"/>
      <c r="JSO363" s="61"/>
      <c r="JSP363" s="55"/>
      <c r="JSQ363" s="55"/>
      <c r="JSR363" s="62"/>
      <c r="JSS363" s="61"/>
      <c r="JST363" s="55"/>
      <c r="JSU363" s="55"/>
      <c r="JSV363" s="62"/>
      <c r="JSW363" s="61"/>
      <c r="JSX363" s="55"/>
      <c r="JSY363" s="55"/>
      <c r="JSZ363" s="62"/>
      <c r="JTA363" s="61"/>
      <c r="JTB363" s="55"/>
      <c r="JTC363" s="55"/>
      <c r="JTD363" s="62"/>
      <c r="JTE363" s="61"/>
      <c r="JTF363" s="55"/>
      <c r="JTG363" s="55"/>
      <c r="JTH363" s="62"/>
      <c r="JTI363" s="61"/>
      <c r="JTJ363" s="55"/>
      <c r="JTK363" s="55"/>
      <c r="JTL363" s="62"/>
      <c r="JTM363" s="61"/>
      <c r="JTN363" s="55"/>
      <c r="JTO363" s="55"/>
      <c r="JTP363" s="62"/>
      <c r="JTQ363" s="61"/>
      <c r="JTR363" s="55"/>
      <c r="JTS363" s="55"/>
      <c r="JTT363" s="62"/>
      <c r="JTU363" s="61"/>
      <c r="JTV363" s="55"/>
      <c r="JTW363" s="55"/>
      <c r="JTX363" s="62"/>
      <c r="JTY363" s="61"/>
      <c r="JTZ363" s="55"/>
      <c r="JUA363" s="55"/>
      <c r="JUB363" s="62"/>
      <c r="JUC363" s="61"/>
      <c r="JUD363" s="55"/>
      <c r="JUE363" s="55"/>
      <c r="JUF363" s="62"/>
      <c r="JUG363" s="61"/>
      <c r="JUH363" s="55"/>
      <c r="JUI363" s="55"/>
      <c r="JUJ363" s="62"/>
      <c r="JUK363" s="61"/>
      <c r="JUL363" s="55"/>
      <c r="JUM363" s="55"/>
      <c r="JUN363" s="62"/>
      <c r="JUO363" s="61"/>
      <c r="JUP363" s="55"/>
      <c r="JUQ363" s="55"/>
      <c r="JUR363" s="62"/>
      <c r="JUS363" s="61"/>
      <c r="JUT363" s="55"/>
      <c r="JUU363" s="55"/>
      <c r="JUV363" s="62"/>
      <c r="JUW363" s="61"/>
      <c r="JUX363" s="55"/>
      <c r="JUY363" s="55"/>
      <c r="JUZ363" s="62"/>
      <c r="JVA363" s="61"/>
      <c r="JVB363" s="55"/>
      <c r="JVC363" s="55"/>
      <c r="JVD363" s="62"/>
      <c r="JVE363" s="61"/>
      <c r="JVF363" s="55"/>
      <c r="JVG363" s="55"/>
      <c r="JVH363" s="62"/>
      <c r="JVI363" s="61"/>
      <c r="JVJ363" s="55"/>
      <c r="JVK363" s="55"/>
      <c r="JVL363" s="62"/>
      <c r="JVM363" s="61"/>
      <c r="JVN363" s="55"/>
      <c r="JVO363" s="55"/>
      <c r="JVP363" s="62"/>
      <c r="JVQ363" s="61"/>
      <c r="JVR363" s="55"/>
      <c r="JVS363" s="55"/>
      <c r="JVT363" s="62"/>
      <c r="JVU363" s="61"/>
      <c r="JVV363" s="55"/>
      <c r="JVW363" s="55"/>
      <c r="JVX363" s="62"/>
      <c r="JVY363" s="61"/>
      <c r="JVZ363" s="55"/>
      <c r="JWA363" s="55"/>
      <c r="JWB363" s="62"/>
      <c r="JWC363" s="61"/>
      <c r="JWD363" s="55"/>
      <c r="JWE363" s="55"/>
      <c r="JWF363" s="62"/>
      <c r="JWG363" s="61"/>
      <c r="JWH363" s="55"/>
      <c r="JWI363" s="55"/>
      <c r="JWJ363" s="62"/>
      <c r="JWK363" s="61"/>
      <c r="JWL363" s="55"/>
      <c r="JWM363" s="55"/>
      <c r="JWN363" s="62"/>
      <c r="JWO363" s="61"/>
      <c r="JWP363" s="55"/>
      <c r="JWQ363" s="55"/>
      <c r="JWR363" s="62"/>
      <c r="JWS363" s="61"/>
      <c r="JWT363" s="55"/>
      <c r="JWU363" s="55"/>
      <c r="JWV363" s="62"/>
      <c r="JWW363" s="61"/>
      <c r="JWX363" s="55"/>
      <c r="JWY363" s="55"/>
      <c r="JWZ363" s="62"/>
      <c r="JXA363" s="61"/>
      <c r="JXB363" s="55"/>
      <c r="JXC363" s="55"/>
      <c r="JXD363" s="62"/>
      <c r="JXE363" s="61"/>
      <c r="JXF363" s="55"/>
      <c r="JXG363" s="55"/>
      <c r="JXH363" s="62"/>
      <c r="JXI363" s="61"/>
      <c r="JXJ363" s="55"/>
      <c r="JXK363" s="55"/>
      <c r="JXL363" s="62"/>
      <c r="JXM363" s="61"/>
      <c r="JXN363" s="55"/>
      <c r="JXO363" s="55"/>
      <c r="JXP363" s="62"/>
      <c r="JXQ363" s="61"/>
      <c r="JXR363" s="55"/>
      <c r="JXS363" s="55"/>
      <c r="JXT363" s="62"/>
      <c r="JXU363" s="61"/>
      <c r="JXV363" s="55"/>
      <c r="JXW363" s="55"/>
      <c r="JXX363" s="62"/>
      <c r="JXY363" s="61"/>
      <c r="JXZ363" s="55"/>
      <c r="JYA363" s="55"/>
      <c r="JYB363" s="62"/>
      <c r="JYC363" s="61"/>
      <c r="JYD363" s="55"/>
      <c r="JYE363" s="55"/>
      <c r="JYF363" s="62"/>
      <c r="JYG363" s="61"/>
      <c r="JYH363" s="55"/>
      <c r="JYI363" s="55"/>
      <c r="JYJ363" s="62"/>
      <c r="JYK363" s="61"/>
      <c r="JYL363" s="55"/>
      <c r="JYM363" s="55"/>
      <c r="JYN363" s="62"/>
      <c r="JYO363" s="61"/>
      <c r="JYP363" s="55"/>
      <c r="JYQ363" s="55"/>
      <c r="JYR363" s="62"/>
      <c r="JYS363" s="61"/>
      <c r="JYT363" s="55"/>
      <c r="JYU363" s="55"/>
      <c r="JYV363" s="62"/>
      <c r="JYW363" s="61"/>
      <c r="JYX363" s="55"/>
      <c r="JYY363" s="55"/>
      <c r="JYZ363" s="62"/>
      <c r="JZA363" s="61"/>
      <c r="JZB363" s="55"/>
      <c r="JZC363" s="55"/>
      <c r="JZD363" s="62"/>
      <c r="JZE363" s="61"/>
      <c r="JZF363" s="55"/>
      <c r="JZG363" s="55"/>
      <c r="JZH363" s="62"/>
      <c r="JZI363" s="61"/>
      <c r="JZJ363" s="55"/>
      <c r="JZK363" s="55"/>
      <c r="JZL363" s="62"/>
      <c r="JZM363" s="61"/>
      <c r="JZN363" s="55"/>
      <c r="JZO363" s="55"/>
      <c r="JZP363" s="62"/>
      <c r="JZQ363" s="61"/>
      <c r="JZR363" s="55"/>
      <c r="JZS363" s="55"/>
      <c r="JZT363" s="62"/>
      <c r="JZU363" s="61"/>
      <c r="JZV363" s="55"/>
      <c r="JZW363" s="55"/>
      <c r="JZX363" s="62"/>
      <c r="JZY363" s="61"/>
      <c r="JZZ363" s="55"/>
      <c r="KAA363" s="55"/>
      <c r="KAB363" s="62"/>
      <c r="KAC363" s="61"/>
      <c r="KAD363" s="55"/>
      <c r="KAE363" s="55"/>
      <c r="KAF363" s="62"/>
      <c r="KAG363" s="61"/>
      <c r="KAH363" s="55"/>
      <c r="KAI363" s="55"/>
      <c r="KAJ363" s="62"/>
      <c r="KAK363" s="61"/>
      <c r="KAL363" s="55"/>
      <c r="KAM363" s="55"/>
      <c r="KAN363" s="62"/>
      <c r="KAO363" s="61"/>
      <c r="KAP363" s="55"/>
      <c r="KAQ363" s="55"/>
      <c r="KAR363" s="62"/>
      <c r="KAS363" s="61"/>
      <c r="KAT363" s="55"/>
      <c r="KAU363" s="55"/>
      <c r="KAV363" s="62"/>
      <c r="KAW363" s="61"/>
      <c r="KAX363" s="55"/>
      <c r="KAY363" s="55"/>
      <c r="KAZ363" s="62"/>
      <c r="KBA363" s="61"/>
      <c r="KBB363" s="55"/>
      <c r="KBC363" s="55"/>
      <c r="KBD363" s="62"/>
      <c r="KBE363" s="61"/>
      <c r="KBF363" s="55"/>
      <c r="KBG363" s="55"/>
      <c r="KBH363" s="62"/>
      <c r="KBI363" s="61"/>
      <c r="KBJ363" s="55"/>
      <c r="KBK363" s="55"/>
      <c r="KBL363" s="62"/>
      <c r="KBM363" s="61"/>
      <c r="KBN363" s="55"/>
      <c r="KBO363" s="55"/>
      <c r="KBP363" s="62"/>
      <c r="KBQ363" s="61"/>
      <c r="KBR363" s="55"/>
      <c r="KBS363" s="55"/>
      <c r="KBT363" s="62"/>
      <c r="KBU363" s="61"/>
      <c r="KBV363" s="55"/>
      <c r="KBW363" s="55"/>
      <c r="KBX363" s="62"/>
      <c r="KBY363" s="61"/>
      <c r="KBZ363" s="55"/>
      <c r="KCA363" s="55"/>
      <c r="KCB363" s="62"/>
      <c r="KCC363" s="61"/>
      <c r="KCD363" s="55"/>
      <c r="KCE363" s="55"/>
      <c r="KCF363" s="62"/>
      <c r="KCG363" s="61"/>
      <c r="KCH363" s="55"/>
      <c r="KCI363" s="55"/>
      <c r="KCJ363" s="62"/>
      <c r="KCK363" s="61"/>
      <c r="KCL363" s="55"/>
      <c r="KCM363" s="55"/>
      <c r="KCN363" s="62"/>
      <c r="KCO363" s="61"/>
      <c r="KCP363" s="55"/>
      <c r="KCQ363" s="55"/>
      <c r="KCR363" s="62"/>
      <c r="KCS363" s="61"/>
      <c r="KCT363" s="55"/>
      <c r="KCU363" s="55"/>
      <c r="KCV363" s="62"/>
      <c r="KCW363" s="61"/>
      <c r="KCX363" s="55"/>
      <c r="KCY363" s="55"/>
      <c r="KCZ363" s="62"/>
      <c r="KDA363" s="61"/>
      <c r="KDB363" s="55"/>
      <c r="KDC363" s="55"/>
      <c r="KDD363" s="62"/>
      <c r="KDE363" s="61"/>
      <c r="KDF363" s="55"/>
      <c r="KDG363" s="55"/>
      <c r="KDH363" s="62"/>
      <c r="KDI363" s="61"/>
      <c r="KDJ363" s="55"/>
      <c r="KDK363" s="55"/>
      <c r="KDL363" s="62"/>
      <c r="KDM363" s="61"/>
      <c r="KDN363" s="55"/>
      <c r="KDO363" s="55"/>
      <c r="KDP363" s="62"/>
      <c r="KDQ363" s="61"/>
      <c r="KDR363" s="55"/>
      <c r="KDS363" s="55"/>
      <c r="KDT363" s="62"/>
      <c r="KDU363" s="61"/>
      <c r="KDV363" s="55"/>
      <c r="KDW363" s="55"/>
      <c r="KDX363" s="62"/>
      <c r="KDY363" s="61"/>
      <c r="KDZ363" s="55"/>
      <c r="KEA363" s="55"/>
      <c r="KEB363" s="62"/>
      <c r="KEC363" s="61"/>
      <c r="KED363" s="55"/>
      <c r="KEE363" s="55"/>
      <c r="KEF363" s="62"/>
      <c r="KEG363" s="61"/>
      <c r="KEH363" s="55"/>
      <c r="KEI363" s="55"/>
      <c r="KEJ363" s="62"/>
      <c r="KEK363" s="61"/>
      <c r="KEL363" s="55"/>
      <c r="KEM363" s="55"/>
      <c r="KEN363" s="62"/>
      <c r="KEO363" s="61"/>
      <c r="KEP363" s="55"/>
      <c r="KEQ363" s="55"/>
      <c r="KER363" s="62"/>
      <c r="KES363" s="61"/>
      <c r="KET363" s="55"/>
      <c r="KEU363" s="55"/>
      <c r="KEV363" s="62"/>
      <c r="KEW363" s="61"/>
      <c r="KEX363" s="55"/>
      <c r="KEY363" s="55"/>
      <c r="KEZ363" s="62"/>
      <c r="KFA363" s="61"/>
      <c r="KFB363" s="55"/>
      <c r="KFC363" s="55"/>
      <c r="KFD363" s="62"/>
      <c r="KFE363" s="61"/>
      <c r="KFF363" s="55"/>
      <c r="KFG363" s="55"/>
      <c r="KFH363" s="62"/>
      <c r="KFI363" s="61"/>
      <c r="KFJ363" s="55"/>
      <c r="KFK363" s="55"/>
      <c r="KFL363" s="62"/>
      <c r="KFM363" s="61"/>
      <c r="KFN363" s="55"/>
      <c r="KFO363" s="55"/>
      <c r="KFP363" s="62"/>
      <c r="KFQ363" s="61"/>
      <c r="KFR363" s="55"/>
      <c r="KFS363" s="55"/>
      <c r="KFT363" s="62"/>
      <c r="KFU363" s="61"/>
      <c r="KFV363" s="55"/>
      <c r="KFW363" s="55"/>
      <c r="KFX363" s="62"/>
      <c r="KFY363" s="61"/>
      <c r="KFZ363" s="55"/>
      <c r="KGA363" s="55"/>
      <c r="KGB363" s="62"/>
      <c r="KGC363" s="61"/>
      <c r="KGD363" s="55"/>
      <c r="KGE363" s="55"/>
      <c r="KGF363" s="62"/>
      <c r="KGG363" s="61"/>
      <c r="KGH363" s="55"/>
      <c r="KGI363" s="55"/>
      <c r="KGJ363" s="62"/>
      <c r="KGK363" s="61"/>
      <c r="KGL363" s="55"/>
      <c r="KGM363" s="55"/>
      <c r="KGN363" s="62"/>
      <c r="KGO363" s="61"/>
      <c r="KGP363" s="55"/>
      <c r="KGQ363" s="55"/>
      <c r="KGR363" s="62"/>
      <c r="KGS363" s="61"/>
      <c r="KGT363" s="55"/>
      <c r="KGU363" s="55"/>
      <c r="KGV363" s="62"/>
      <c r="KGW363" s="61"/>
      <c r="KGX363" s="55"/>
      <c r="KGY363" s="55"/>
      <c r="KGZ363" s="62"/>
      <c r="KHA363" s="61"/>
      <c r="KHB363" s="55"/>
      <c r="KHC363" s="55"/>
      <c r="KHD363" s="62"/>
      <c r="KHE363" s="61"/>
      <c r="KHF363" s="55"/>
      <c r="KHG363" s="55"/>
      <c r="KHH363" s="62"/>
      <c r="KHI363" s="61"/>
      <c r="KHJ363" s="55"/>
      <c r="KHK363" s="55"/>
      <c r="KHL363" s="62"/>
      <c r="KHM363" s="61"/>
      <c r="KHN363" s="55"/>
      <c r="KHO363" s="55"/>
      <c r="KHP363" s="62"/>
      <c r="KHQ363" s="61"/>
      <c r="KHR363" s="55"/>
      <c r="KHS363" s="55"/>
      <c r="KHT363" s="62"/>
      <c r="KHU363" s="61"/>
      <c r="KHV363" s="55"/>
      <c r="KHW363" s="55"/>
      <c r="KHX363" s="62"/>
      <c r="KHY363" s="61"/>
      <c r="KHZ363" s="55"/>
      <c r="KIA363" s="55"/>
      <c r="KIB363" s="62"/>
      <c r="KIC363" s="61"/>
      <c r="KID363" s="55"/>
      <c r="KIE363" s="55"/>
      <c r="KIF363" s="62"/>
      <c r="KIG363" s="61"/>
      <c r="KIH363" s="55"/>
      <c r="KII363" s="55"/>
      <c r="KIJ363" s="62"/>
      <c r="KIK363" s="61"/>
      <c r="KIL363" s="55"/>
      <c r="KIM363" s="55"/>
      <c r="KIN363" s="62"/>
      <c r="KIO363" s="61"/>
      <c r="KIP363" s="55"/>
      <c r="KIQ363" s="55"/>
      <c r="KIR363" s="62"/>
      <c r="KIS363" s="61"/>
      <c r="KIT363" s="55"/>
      <c r="KIU363" s="55"/>
      <c r="KIV363" s="62"/>
      <c r="KIW363" s="61"/>
      <c r="KIX363" s="55"/>
      <c r="KIY363" s="55"/>
      <c r="KIZ363" s="62"/>
      <c r="KJA363" s="61"/>
      <c r="KJB363" s="55"/>
      <c r="KJC363" s="55"/>
      <c r="KJD363" s="62"/>
      <c r="KJE363" s="61"/>
      <c r="KJF363" s="55"/>
      <c r="KJG363" s="55"/>
      <c r="KJH363" s="62"/>
      <c r="KJI363" s="61"/>
      <c r="KJJ363" s="55"/>
      <c r="KJK363" s="55"/>
      <c r="KJL363" s="62"/>
      <c r="KJM363" s="61"/>
      <c r="KJN363" s="55"/>
      <c r="KJO363" s="55"/>
      <c r="KJP363" s="62"/>
      <c r="KJQ363" s="61"/>
      <c r="KJR363" s="55"/>
      <c r="KJS363" s="55"/>
      <c r="KJT363" s="62"/>
      <c r="KJU363" s="61"/>
      <c r="KJV363" s="55"/>
      <c r="KJW363" s="55"/>
      <c r="KJX363" s="62"/>
      <c r="KJY363" s="61"/>
      <c r="KJZ363" s="55"/>
      <c r="KKA363" s="55"/>
      <c r="KKB363" s="62"/>
      <c r="KKC363" s="61"/>
      <c r="KKD363" s="55"/>
      <c r="KKE363" s="55"/>
      <c r="KKF363" s="62"/>
      <c r="KKG363" s="61"/>
      <c r="KKH363" s="55"/>
      <c r="KKI363" s="55"/>
      <c r="KKJ363" s="62"/>
      <c r="KKK363" s="61"/>
      <c r="KKL363" s="55"/>
      <c r="KKM363" s="55"/>
      <c r="KKN363" s="62"/>
      <c r="KKO363" s="61"/>
      <c r="KKP363" s="55"/>
      <c r="KKQ363" s="55"/>
      <c r="KKR363" s="62"/>
      <c r="KKS363" s="61"/>
      <c r="KKT363" s="55"/>
      <c r="KKU363" s="55"/>
      <c r="KKV363" s="62"/>
      <c r="KKW363" s="61"/>
      <c r="KKX363" s="55"/>
      <c r="KKY363" s="55"/>
      <c r="KKZ363" s="62"/>
      <c r="KLA363" s="61"/>
      <c r="KLB363" s="55"/>
      <c r="KLC363" s="55"/>
      <c r="KLD363" s="62"/>
      <c r="KLE363" s="61"/>
      <c r="KLF363" s="55"/>
      <c r="KLG363" s="55"/>
      <c r="KLH363" s="62"/>
      <c r="KLI363" s="61"/>
      <c r="KLJ363" s="55"/>
      <c r="KLK363" s="55"/>
      <c r="KLL363" s="62"/>
      <c r="KLM363" s="61"/>
      <c r="KLN363" s="55"/>
      <c r="KLO363" s="55"/>
      <c r="KLP363" s="62"/>
      <c r="KLQ363" s="61"/>
      <c r="KLR363" s="55"/>
      <c r="KLS363" s="55"/>
      <c r="KLT363" s="62"/>
      <c r="KLU363" s="61"/>
      <c r="KLV363" s="55"/>
      <c r="KLW363" s="55"/>
      <c r="KLX363" s="62"/>
      <c r="KLY363" s="61"/>
      <c r="KLZ363" s="55"/>
      <c r="KMA363" s="55"/>
      <c r="KMB363" s="62"/>
      <c r="KMC363" s="61"/>
      <c r="KMD363" s="55"/>
      <c r="KME363" s="55"/>
      <c r="KMF363" s="62"/>
      <c r="KMG363" s="61"/>
      <c r="KMH363" s="55"/>
      <c r="KMI363" s="55"/>
      <c r="KMJ363" s="62"/>
      <c r="KMK363" s="61"/>
      <c r="KML363" s="55"/>
      <c r="KMM363" s="55"/>
      <c r="KMN363" s="62"/>
      <c r="KMO363" s="61"/>
      <c r="KMP363" s="55"/>
      <c r="KMQ363" s="55"/>
      <c r="KMR363" s="62"/>
      <c r="KMS363" s="61"/>
      <c r="KMT363" s="55"/>
      <c r="KMU363" s="55"/>
      <c r="KMV363" s="62"/>
      <c r="KMW363" s="61"/>
      <c r="KMX363" s="55"/>
      <c r="KMY363" s="55"/>
      <c r="KMZ363" s="62"/>
      <c r="KNA363" s="61"/>
      <c r="KNB363" s="55"/>
      <c r="KNC363" s="55"/>
      <c r="KND363" s="62"/>
      <c r="KNE363" s="61"/>
      <c r="KNF363" s="55"/>
      <c r="KNG363" s="55"/>
      <c r="KNH363" s="62"/>
      <c r="KNI363" s="61"/>
      <c r="KNJ363" s="55"/>
      <c r="KNK363" s="55"/>
      <c r="KNL363" s="62"/>
      <c r="KNM363" s="61"/>
      <c r="KNN363" s="55"/>
      <c r="KNO363" s="55"/>
      <c r="KNP363" s="62"/>
      <c r="KNQ363" s="61"/>
      <c r="KNR363" s="55"/>
      <c r="KNS363" s="55"/>
      <c r="KNT363" s="62"/>
      <c r="KNU363" s="61"/>
      <c r="KNV363" s="55"/>
      <c r="KNW363" s="55"/>
      <c r="KNX363" s="62"/>
      <c r="KNY363" s="61"/>
      <c r="KNZ363" s="55"/>
      <c r="KOA363" s="55"/>
      <c r="KOB363" s="62"/>
      <c r="KOC363" s="61"/>
      <c r="KOD363" s="55"/>
      <c r="KOE363" s="55"/>
      <c r="KOF363" s="62"/>
      <c r="KOG363" s="61"/>
      <c r="KOH363" s="55"/>
      <c r="KOI363" s="55"/>
      <c r="KOJ363" s="62"/>
      <c r="KOK363" s="61"/>
      <c r="KOL363" s="55"/>
      <c r="KOM363" s="55"/>
      <c r="KON363" s="62"/>
      <c r="KOO363" s="61"/>
      <c r="KOP363" s="55"/>
      <c r="KOQ363" s="55"/>
      <c r="KOR363" s="62"/>
      <c r="KOS363" s="61"/>
      <c r="KOT363" s="55"/>
      <c r="KOU363" s="55"/>
      <c r="KOV363" s="62"/>
      <c r="KOW363" s="61"/>
      <c r="KOX363" s="55"/>
      <c r="KOY363" s="55"/>
      <c r="KOZ363" s="62"/>
      <c r="KPA363" s="61"/>
      <c r="KPB363" s="55"/>
      <c r="KPC363" s="55"/>
      <c r="KPD363" s="62"/>
      <c r="KPE363" s="61"/>
      <c r="KPF363" s="55"/>
      <c r="KPG363" s="55"/>
      <c r="KPH363" s="62"/>
      <c r="KPI363" s="61"/>
      <c r="KPJ363" s="55"/>
      <c r="KPK363" s="55"/>
      <c r="KPL363" s="62"/>
      <c r="KPM363" s="61"/>
      <c r="KPN363" s="55"/>
      <c r="KPO363" s="55"/>
      <c r="KPP363" s="62"/>
      <c r="KPQ363" s="61"/>
      <c r="KPR363" s="55"/>
      <c r="KPS363" s="55"/>
      <c r="KPT363" s="62"/>
      <c r="KPU363" s="61"/>
      <c r="KPV363" s="55"/>
      <c r="KPW363" s="55"/>
      <c r="KPX363" s="62"/>
      <c r="KPY363" s="61"/>
      <c r="KPZ363" s="55"/>
      <c r="KQA363" s="55"/>
      <c r="KQB363" s="62"/>
      <c r="KQC363" s="61"/>
      <c r="KQD363" s="55"/>
      <c r="KQE363" s="55"/>
      <c r="KQF363" s="62"/>
      <c r="KQG363" s="61"/>
      <c r="KQH363" s="55"/>
      <c r="KQI363" s="55"/>
      <c r="KQJ363" s="62"/>
      <c r="KQK363" s="61"/>
      <c r="KQL363" s="55"/>
      <c r="KQM363" s="55"/>
      <c r="KQN363" s="62"/>
      <c r="KQO363" s="61"/>
      <c r="KQP363" s="55"/>
      <c r="KQQ363" s="55"/>
      <c r="KQR363" s="62"/>
      <c r="KQS363" s="61"/>
      <c r="KQT363" s="55"/>
      <c r="KQU363" s="55"/>
      <c r="KQV363" s="62"/>
      <c r="KQW363" s="61"/>
      <c r="KQX363" s="55"/>
      <c r="KQY363" s="55"/>
      <c r="KQZ363" s="62"/>
      <c r="KRA363" s="61"/>
      <c r="KRB363" s="55"/>
      <c r="KRC363" s="55"/>
      <c r="KRD363" s="62"/>
      <c r="KRE363" s="61"/>
      <c r="KRF363" s="55"/>
      <c r="KRG363" s="55"/>
      <c r="KRH363" s="62"/>
      <c r="KRI363" s="61"/>
      <c r="KRJ363" s="55"/>
      <c r="KRK363" s="55"/>
      <c r="KRL363" s="62"/>
      <c r="KRM363" s="61"/>
      <c r="KRN363" s="55"/>
      <c r="KRO363" s="55"/>
      <c r="KRP363" s="62"/>
      <c r="KRQ363" s="61"/>
      <c r="KRR363" s="55"/>
      <c r="KRS363" s="55"/>
      <c r="KRT363" s="62"/>
      <c r="KRU363" s="61"/>
      <c r="KRV363" s="55"/>
      <c r="KRW363" s="55"/>
      <c r="KRX363" s="62"/>
      <c r="KRY363" s="61"/>
      <c r="KRZ363" s="55"/>
      <c r="KSA363" s="55"/>
      <c r="KSB363" s="62"/>
      <c r="KSC363" s="61"/>
      <c r="KSD363" s="55"/>
      <c r="KSE363" s="55"/>
      <c r="KSF363" s="62"/>
      <c r="KSG363" s="61"/>
      <c r="KSH363" s="55"/>
      <c r="KSI363" s="55"/>
      <c r="KSJ363" s="62"/>
      <c r="KSK363" s="61"/>
      <c r="KSL363" s="55"/>
      <c r="KSM363" s="55"/>
      <c r="KSN363" s="62"/>
      <c r="KSO363" s="61"/>
      <c r="KSP363" s="55"/>
      <c r="KSQ363" s="55"/>
      <c r="KSR363" s="62"/>
      <c r="KSS363" s="61"/>
      <c r="KST363" s="55"/>
      <c r="KSU363" s="55"/>
      <c r="KSV363" s="62"/>
      <c r="KSW363" s="61"/>
      <c r="KSX363" s="55"/>
      <c r="KSY363" s="55"/>
      <c r="KSZ363" s="62"/>
      <c r="KTA363" s="61"/>
      <c r="KTB363" s="55"/>
      <c r="KTC363" s="55"/>
      <c r="KTD363" s="62"/>
      <c r="KTE363" s="61"/>
      <c r="KTF363" s="55"/>
      <c r="KTG363" s="55"/>
      <c r="KTH363" s="62"/>
      <c r="KTI363" s="61"/>
      <c r="KTJ363" s="55"/>
      <c r="KTK363" s="55"/>
      <c r="KTL363" s="62"/>
      <c r="KTM363" s="61"/>
      <c r="KTN363" s="55"/>
      <c r="KTO363" s="55"/>
      <c r="KTP363" s="62"/>
      <c r="KTQ363" s="61"/>
      <c r="KTR363" s="55"/>
      <c r="KTS363" s="55"/>
      <c r="KTT363" s="62"/>
      <c r="KTU363" s="61"/>
      <c r="KTV363" s="55"/>
      <c r="KTW363" s="55"/>
      <c r="KTX363" s="62"/>
      <c r="KTY363" s="61"/>
      <c r="KTZ363" s="55"/>
      <c r="KUA363" s="55"/>
      <c r="KUB363" s="62"/>
      <c r="KUC363" s="61"/>
      <c r="KUD363" s="55"/>
      <c r="KUE363" s="55"/>
      <c r="KUF363" s="62"/>
      <c r="KUG363" s="61"/>
      <c r="KUH363" s="55"/>
      <c r="KUI363" s="55"/>
      <c r="KUJ363" s="62"/>
      <c r="KUK363" s="61"/>
      <c r="KUL363" s="55"/>
      <c r="KUM363" s="55"/>
      <c r="KUN363" s="62"/>
      <c r="KUO363" s="61"/>
      <c r="KUP363" s="55"/>
      <c r="KUQ363" s="55"/>
      <c r="KUR363" s="62"/>
      <c r="KUS363" s="61"/>
      <c r="KUT363" s="55"/>
      <c r="KUU363" s="55"/>
      <c r="KUV363" s="62"/>
      <c r="KUW363" s="61"/>
      <c r="KUX363" s="55"/>
      <c r="KUY363" s="55"/>
      <c r="KUZ363" s="62"/>
      <c r="KVA363" s="61"/>
      <c r="KVB363" s="55"/>
      <c r="KVC363" s="55"/>
      <c r="KVD363" s="62"/>
      <c r="KVE363" s="61"/>
      <c r="KVF363" s="55"/>
      <c r="KVG363" s="55"/>
      <c r="KVH363" s="62"/>
      <c r="KVI363" s="61"/>
      <c r="KVJ363" s="55"/>
      <c r="KVK363" s="55"/>
      <c r="KVL363" s="62"/>
      <c r="KVM363" s="61"/>
      <c r="KVN363" s="55"/>
      <c r="KVO363" s="55"/>
      <c r="KVP363" s="62"/>
      <c r="KVQ363" s="61"/>
      <c r="KVR363" s="55"/>
      <c r="KVS363" s="55"/>
      <c r="KVT363" s="62"/>
      <c r="KVU363" s="61"/>
      <c r="KVV363" s="55"/>
      <c r="KVW363" s="55"/>
      <c r="KVX363" s="62"/>
      <c r="KVY363" s="61"/>
      <c r="KVZ363" s="55"/>
      <c r="KWA363" s="55"/>
      <c r="KWB363" s="62"/>
      <c r="KWC363" s="61"/>
      <c r="KWD363" s="55"/>
      <c r="KWE363" s="55"/>
      <c r="KWF363" s="62"/>
      <c r="KWG363" s="61"/>
      <c r="KWH363" s="55"/>
      <c r="KWI363" s="55"/>
      <c r="KWJ363" s="62"/>
      <c r="KWK363" s="61"/>
      <c r="KWL363" s="55"/>
      <c r="KWM363" s="55"/>
      <c r="KWN363" s="62"/>
      <c r="KWO363" s="61"/>
      <c r="KWP363" s="55"/>
      <c r="KWQ363" s="55"/>
      <c r="KWR363" s="62"/>
      <c r="KWS363" s="61"/>
      <c r="KWT363" s="55"/>
      <c r="KWU363" s="55"/>
      <c r="KWV363" s="62"/>
      <c r="KWW363" s="61"/>
      <c r="KWX363" s="55"/>
      <c r="KWY363" s="55"/>
      <c r="KWZ363" s="62"/>
      <c r="KXA363" s="61"/>
      <c r="KXB363" s="55"/>
      <c r="KXC363" s="55"/>
      <c r="KXD363" s="62"/>
      <c r="KXE363" s="61"/>
      <c r="KXF363" s="55"/>
      <c r="KXG363" s="55"/>
      <c r="KXH363" s="62"/>
      <c r="KXI363" s="61"/>
      <c r="KXJ363" s="55"/>
      <c r="KXK363" s="55"/>
      <c r="KXL363" s="62"/>
      <c r="KXM363" s="61"/>
      <c r="KXN363" s="55"/>
      <c r="KXO363" s="55"/>
      <c r="KXP363" s="62"/>
      <c r="KXQ363" s="61"/>
      <c r="KXR363" s="55"/>
      <c r="KXS363" s="55"/>
      <c r="KXT363" s="62"/>
      <c r="KXU363" s="61"/>
      <c r="KXV363" s="55"/>
      <c r="KXW363" s="55"/>
      <c r="KXX363" s="62"/>
      <c r="KXY363" s="61"/>
      <c r="KXZ363" s="55"/>
      <c r="KYA363" s="55"/>
      <c r="KYB363" s="62"/>
      <c r="KYC363" s="61"/>
      <c r="KYD363" s="55"/>
      <c r="KYE363" s="55"/>
      <c r="KYF363" s="62"/>
      <c r="KYG363" s="61"/>
      <c r="KYH363" s="55"/>
      <c r="KYI363" s="55"/>
      <c r="KYJ363" s="62"/>
      <c r="KYK363" s="61"/>
      <c r="KYL363" s="55"/>
      <c r="KYM363" s="55"/>
      <c r="KYN363" s="62"/>
      <c r="KYO363" s="61"/>
      <c r="KYP363" s="55"/>
      <c r="KYQ363" s="55"/>
      <c r="KYR363" s="62"/>
      <c r="KYS363" s="61"/>
      <c r="KYT363" s="55"/>
      <c r="KYU363" s="55"/>
      <c r="KYV363" s="62"/>
      <c r="KYW363" s="61"/>
      <c r="KYX363" s="55"/>
      <c r="KYY363" s="55"/>
      <c r="KYZ363" s="62"/>
      <c r="KZA363" s="61"/>
      <c r="KZB363" s="55"/>
      <c r="KZC363" s="55"/>
      <c r="KZD363" s="62"/>
      <c r="KZE363" s="61"/>
      <c r="KZF363" s="55"/>
      <c r="KZG363" s="55"/>
      <c r="KZH363" s="62"/>
      <c r="KZI363" s="61"/>
      <c r="KZJ363" s="55"/>
      <c r="KZK363" s="55"/>
      <c r="KZL363" s="62"/>
      <c r="KZM363" s="61"/>
      <c r="KZN363" s="55"/>
      <c r="KZO363" s="55"/>
      <c r="KZP363" s="62"/>
      <c r="KZQ363" s="61"/>
      <c r="KZR363" s="55"/>
      <c r="KZS363" s="55"/>
      <c r="KZT363" s="62"/>
      <c r="KZU363" s="61"/>
      <c r="KZV363" s="55"/>
      <c r="KZW363" s="55"/>
      <c r="KZX363" s="62"/>
      <c r="KZY363" s="61"/>
      <c r="KZZ363" s="55"/>
      <c r="LAA363" s="55"/>
      <c r="LAB363" s="62"/>
      <c r="LAC363" s="61"/>
      <c r="LAD363" s="55"/>
      <c r="LAE363" s="55"/>
      <c r="LAF363" s="62"/>
      <c r="LAG363" s="61"/>
      <c r="LAH363" s="55"/>
      <c r="LAI363" s="55"/>
      <c r="LAJ363" s="62"/>
      <c r="LAK363" s="61"/>
      <c r="LAL363" s="55"/>
      <c r="LAM363" s="55"/>
      <c r="LAN363" s="62"/>
      <c r="LAO363" s="61"/>
      <c r="LAP363" s="55"/>
      <c r="LAQ363" s="55"/>
      <c r="LAR363" s="62"/>
      <c r="LAS363" s="61"/>
      <c r="LAT363" s="55"/>
      <c r="LAU363" s="55"/>
      <c r="LAV363" s="62"/>
      <c r="LAW363" s="61"/>
      <c r="LAX363" s="55"/>
      <c r="LAY363" s="55"/>
      <c r="LAZ363" s="62"/>
      <c r="LBA363" s="61"/>
      <c r="LBB363" s="55"/>
      <c r="LBC363" s="55"/>
      <c r="LBD363" s="62"/>
      <c r="LBE363" s="61"/>
      <c r="LBF363" s="55"/>
      <c r="LBG363" s="55"/>
      <c r="LBH363" s="62"/>
      <c r="LBI363" s="61"/>
      <c r="LBJ363" s="55"/>
      <c r="LBK363" s="55"/>
      <c r="LBL363" s="62"/>
      <c r="LBM363" s="61"/>
      <c r="LBN363" s="55"/>
      <c r="LBO363" s="55"/>
      <c r="LBP363" s="62"/>
      <c r="LBQ363" s="61"/>
      <c r="LBR363" s="55"/>
      <c r="LBS363" s="55"/>
      <c r="LBT363" s="62"/>
      <c r="LBU363" s="61"/>
      <c r="LBV363" s="55"/>
      <c r="LBW363" s="55"/>
      <c r="LBX363" s="62"/>
      <c r="LBY363" s="61"/>
      <c r="LBZ363" s="55"/>
      <c r="LCA363" s="55"/>
      <c r="LCB363" s="62"/>
      <c r="LCC363" s="61"/>
      <c r="LCD363" s="55"/>
      <c r="LCE363" s="55"/>
      <c r="LCF363" s="62"/>
      <c r="LCG363" s="61"/>
      <c r="LCH363" s="55"/>
      <c r="LCI363" s="55"/>
      <c r="LCJ363" s="62"/>
      <c r="LCK363" s="61"/>
      <c r="LCL363" s="55"/>
      <c r="LCM363" s="55"/>
      <c r="LCN363" s="62"/>
      <c r="LCO363" s="61"/>
      <c r="LCP363" s="55"/>
      <c r="LCQ363" s="55"/>
      <c r="LCR363" s="62"/>
      <c r="LCS363" s="61"/>
      <c r="LCT363" s="55"/>
      <c r="LCU363" s="55"/>
      <c r="LCV363" s="62"/>
      <c r="LCW363" s="61"/>
      <c r="LCX363" s="55"/>
      <c r="LCY363" s="55"/>
      <c r="LCZ363" s="62"/>
      <c r="LDA363" s="61"/>
      <c r="LDB363" s="55"/>
      <c r="LDC363" s="55"/>
      <c r="LDD363" s="62"/>
      <c r="LDE363" s="61"/>
      <c r="LDF363" s="55"/>
      <c r="LDG363" s="55"/>
      <c r="LDH363" s="62"/>
      <c r="LDI363" s="61"/>
      <c r="LDJ363" s="55"/>
      <c r="LDK363" s="55"/>
      <c r="LDL363" s="62"/>
      <c r="LDM363" s="61"/>
      <c r="LDN363" s="55"/>
      <c r="LDO363" s="55"/>
      <c r="LDP363" s="62"/>
      <c r="LDQ363" s="61"/>
      <c r="LDR363" s="55"/>
      <c r="LDS363" s="55"/>
      <c r="LDT363" s="62"/>
      <c r="LDU363" s="61"/>
      <c r="LDV363" s="55"/>
      <c r="LDW363" s="55"/>
      <c r="LDX363" s="62"/>
      <c r="LDY363" s="61"/>
      <c r="LDZ363" s="55"/>
      <c r="LEA363" s="55"/>
      <c r="LEB363" s="62"/>
      <c r="LEC363" s="61"/>
      <c r="LED363" s="55"/>
      <c r="LEE363" s="55"/>
      <c r="LEF363" s="62"/>
      <c r="LEG363" s="61"/>
      <c r="LEH363" s="55"/>
      <c r="LEI363" s="55"/>
      <c r="LEJ363" s="62"/>
      <c r="LEK363" s="61"/>
      <c r="LEL363" s="55"/>
      <c r="LEM363" s="55"/>
      <c r="LEN363" s="62"/>
      <c r="LEO363" s="61"/>
      <c r="LEP363" s="55"/>
      <c r="LEQ363" s="55"/>
      <c r="LER363" s="62"/>
      <c r="LES363" s="61"/>
      <c r="LET363" s="55"/>
      <c r="LEU363" s="55"/>
      <c r="LEV363" s="62"/>
      <c r="LEW363" s="61"/>
      <c r="LEX363" s="55"/>
      <c r="LEY363" s="55"/>
      <c r="LEZ363" s="62"/>
      <c r="LFA363" s="61"/>
      <c r="LFB363" s="55"/>
      <c r="LFC363" s="55"/>
      <c r="LFD363" s="62"/>
      <c r="LFE363" s="61"/>
      <c r="LFF363" s="55"/>
      <c r="LFG363" s="55"/>
      <c r="LFH363" s="62"/>
      <c r="LFI363" s="61"/>
      <c r="LFJ363" s="55"/>
      <c r="LFK363" s="55"/>
      <c r="LFL363" s="62"/>
      <c r="LFM363" s="61"/>
      <c r="LFN363" s="55"/>
      <c r="LFO363" s="55"/>
      <c r="LFP363" s="62"/>
      <c r="LFQ363" s="61"/>
      <c r="LFR363" s="55"/>
      <c r="LFS363" s="55"/>
      <c r="LFT363" s="62"/>
      <c r="LFU363" s="61"/>
      <c r="LFV363" s="55"/>
      <c r="LFW363" s="55"/>
      <c r="LFX363" s="62"/>
      <c r="LFY363" s="61"/>
      <c r="LFZ363" s="55"/>
      <c r="LGA363" s="55"/>
      <c r="LGB363" s="62"/>
      <c r="LGC363" s="61"/>
      <c r="LGD363" s="55"/>
      <c r="LGE363" s="55"/>
      <c r="LGF363" s="62"/>
      <c r="LGG363" s="61"/>
      <c r="LGH363" s="55"/>
      <c r="LGI363" s="55"/>
      <c r="LGJ363" s="62"/>
      <c r="LGK363" s="61"/>
      <c r="LGL363" s="55"/>
      <c r="LGM363" s="55"/>
      <c r="LGN363" s="62"/>
      <c r="LGO363" s="61"/>
      <c r="LGP363" s="55"/>
      <c r="LGQ363" s="55"/>
      <c r="LGR363" s="62"/>
      <c r="LGS363" s="61"/>
      <c r="LGT363" s="55"/>
      <c r="LGU363" s="55"/>
      <c r="LGV363" s="62"/>
      <c r="LGW363" s="61"/>
      <c r="LGX363" s="55"/>
      <c r="LGY363" s="55"/>
      <c r="LGZ363" s="62"/>
      <c r="LHA363" s="61"/>
      <c r="LHB363" s="55"/>
      <c r="LHC363" s="55"/>
      <c r="LHD363" s="62"/>
      <c r="LHE363" s="61"/>
      <c r="LHF363" s="55"/>
      <c r="LHG363" s="55"/>
      <c r="LHH363" s="62"/>
      <c r="LHI363" s="61"/>
      <c r="LHJ363" s="55"/>
      <c r="LHK363" s="55"/>
      <c r="LHL363" s="62"/>
      <c r="LHM363" s="61"/>
      <c r="LHN363" s="55"/>
      <c r="LHO363" s="55"/>
      <c r="LHP363" s="62"/>
      <c r="LHQ363" s="61"/>
      <c r="LHR363" s="55"/>
      <c r="LHS363" s="55"/>
      <c r="LHT363" s="62"/>
      <c r="LHU363" s="61"/>
      <c r="LHV363" s="55"/>
      <c r="LHW363" s="55"/>
      <c r="LHX363" s="62"/>
      <c r="LHY363" s="61"/>
      <c r="LHZ363" s="55"/>
      <c r="LIA363" s="55"/>
      <c r="LIB363" s="62"/>
      <c r="LIC363" s="61"/>
      <c r="LID363" s="55"/>
      <c r="LIE363" s="55"/>
      <c r="LIF363" s="62"/>
      <c r="LIG363" s="61"/>
      <c r="LIH363" s="55"/>
      <c r="LII363" s="55"/>
      <c r="LIJ363" s="62"/>
      <c r="LIK363" s="61"/>
      <c r="LIL363" s="55"/>
      <c r="LIM363" s="55"/>
      <c r="LIN363" s="62"/>
      <c r="LIO363" s="61"/>
      <c r="LIP363" s="55"/>
      <c r="LIQ363" s="55"/>
      <c r="LIR363" s="62"/>
      <c r="LIS363" s="61"/>
      <c r="LIT363" s="55"/>
      <c r="LIU363" s="55"/>
      <c r="LIV363" s="62"/>
      <c r="LIW363" s="61"/>
      <c r="LIX363" s="55"/>
      <c r="LIY363" s="55"/>
      <c r="LIZ363" s="62"/>
      <c r="LJA363" s="61"/>
      <c r="LJB363" s="55"/>
      <c r="LJC363" s="55"/>
      <c r="LJD363" s="62"/>
      <c r="LJE363" s="61"/>
      <c r="LJF363" s="55"/>
      <c r="LJG363" s="55"/>
      <c r="LJH363" s="62"/>
      <c r="LJI363" s="61"/>
      <c r="LJJ363" s="55"/>
      <c r="LJK363" s="55"/>
      <c r="LJL363" s="62"/>
      <c r="LJM363" s="61"/>
      <c r="LJN363" s="55"/>
      <c r="LJO363" s="55"/>
      <c r="LJP363" s="62"/>
      <c r="LJQ363" s="61"/>
      <c r="LJR363" s="55"/>
      <c r="LJS363" s="55"/>
      <c r="LJT363" s="62"/>
      <c r="LJU363" s="61"/>
      <c r="LJV363" s="55"/>
      <c r="LJW363" s="55"/>
      <c r="LJX363" s="62"/>
      <c r="LJY363" s="61"/>
      <c r="LJZ363" s="55"/>
      <c r="LKA363" s="55"/>
      <c r="LKB363" s="62"/>
      <c r="LKC363" s="61"/>
      <c r="LKD363" s="55"/>
      <c r="LKE363" s="55"/>
      <c r="LKF363" s="62"/>
      <c r="LKG363" s="61"/>
      <c r="LKH363" s="55"/>
      <c r="LKI363" s="55"/>
      <c r="LKJ363" s="62"/>
      <c r="LKK363" s="61"/>
      <c r="LKL363" s="55"/>
      <c r="LKM363" s="55"/>
      <c r="LKN363" s="62"/>
      <c r="LKO363" s="61"/>
      <c r="LKP363" s="55"/>
      <c r="LKQ363" s="55"/>
      <c r="LKR363" s="62"/>
      <c r="LKS363" s="61"/>
      <c r="LKT363" s="55"/>
      <c r="LKU363" s="55"/>
      <c r="LKV363" s="62"/>
      <c r="LKW363" s="61"/>
      <c r="LKX363" s="55"/>
      <c r="LKY363" s="55"/>
      <c r="LKZ363" s="62"/>
      <c r="LLA363" s="61"/>
      <c r="LLB363" s="55"/>
      <c r="LLC363" s="55"/>
      <c r="LLD363" s="62"/>
      <c r="LLE363" s="61"/>
      <c r="LLF363" s="55"/>
      <c r="LLG363" s="55"/>
      <c r="LLH363" s="62"/>
      <c r="LLI363" s="61"/>
      <c r="LLJ363" s="55"/>
      <c r="LLK363" s="55"/>
      <c r="LLL363" s="62"/>
      <c r="LLM363" s="61"/>
      <c r="LLN363" s="55"/>
      <c r="LLO363" s="55"/>
      <c r="LLP363" s="62"/>
      <c r="LLQ363" s="61"/>
      <c r="LLR363" s="55"/>
      <c r="LLS363" s="55"/>
      <c r="LLT363" s="62"/>
      <c r="LLU363" s="61"/>
      <c r="LLV363" s="55"/>
      <c r="LLW363" s="55"/>
      <c r="LLX363" s="62"/>
      <c r="LLY363" s="61"/>
      <c r="LLZ363" s="55"/>
      <c r="LMA363" s="55"/>
      <c r="LMB363" s="62"/>
      <c r="LMC363" s="61"/>
      <c r="LMD363" s="55"/>
      <c r="LME363" s="55"/>
      <c r="LMF363" s="62"/>
      <c r="LMG363" s="61"/>
      <c r="LMH363" s="55"/>
      <c r="LMI363" s="55"/>
      <c r="LMJ363" s="62"/>
      <c r="LMK363" s="61"/>
      <c r="LML363" s="55"/>
      <c r="LMM363" s="55"/>
      <c r="LMN363" s="62"/>
      <c r="LMO363" s="61"/>
      <c r="LMP363" s="55"/>
      <c r="LMQ363" s="55"/>
      <c r="LMR363" s="62"/>
      <c r="LMS363" s="61"/>
      <c r="LMT363" s="55"/>
      <c r="LMU363" s="55"/>
      <c r="LMV363" s="62"/>
      <c r="LMW363" s="61"/>
      <c r="LMX363" s="55"/>
      <c r="LMY363" s="55"/>
      <c r="LMZ363" s="62"/>
      <c r="LNA363" s="61"/>
      <c r="LNB363" s="55"/>
      <c r="LNC363" s="55"/>
      <c r="LND363" s="62"/>
      <c r="LNE363" s="61"/>
      <c r="LNF363" s="55"/>
      <c r="LNG363" s="55"/>
      <c r="LNH363" s="62"/>
      <c r="LNI363" s="61"/>
      <c r="LNJ363" s="55"/>
      <c r="LNK363" s="55"/>
      <c r="LNL363" s="62"/>
      <c r="LNM363" s="61"/>
      <c r="LNN363" s="55"/>
      <c r="LNO363" s="55"/>
      <c r="LNP363" s="62"/>
      <c r="LNQ363" s="61"/>
      <c r="LNR363" s="55"/>
      <c r="LNS363" s="55"/>
      <c r="LNT363" s="62"/>
      <c r="LNU363" s="61"/>
      <c r="LNV363" s="55"/>
      <c r="LNW363" s="55"/>
      <c r="LNX363" s="62"/>
      <c r="LNY363" s="61"/>
      <c r="LNZ363" s="55"/>
      <c r="LOA363" s="55"/>
      <c r="LOB363" s="62"/>
      <c r="LOC363" s="61"/>
      <c r="LOD363" s="55"/>
      <c r="LOE363" s="55"/>
      <c r="LOF363" s="62"/>
      <c r="LOG363" s="61"/>
      <c r="LOH363" s="55"/>
      <c r="LOI363" s="55"/>
      <c r="LOJ363" s="62"/>
      <c r="LOK363" s="61"/>
      <c r="LOL363" s="55"/>
      <c r="LOM363" s="55"/>
      <c r="LON363" s="62"/>
      <c r="LOO363" s="61"/>
      <c r="LOP363" s="55"/>
      <c r="LOQ363" s="55"/>
      <c r="LOR363" s="62"/>
      <c r="LOS363" s="61"/>
      <c r="LOT363" s="55"/>
      <c r="LOU363" s="55"/>
      <c r="LOV363" s="62"/>
      <c r="LOW363" s="61"/>
      <c r="LOX363" s="55"/>
      <c r="LOY363" s="55"/>
      <c r="LOZ363" s="62"/>
      <c r="LPA363" s="61"/>
      <c r="LPB363" s="55"/>
      <c r="LPC363" s="55"/>
      <c r="LPD363" s="62"/>
      <c r="LPE363" s="61"/>
      <c r="LPF363" s="55"/>
      <c r="LPG363" s="55"/>
      <c r="LPH363" s="62"/>
      <c r="LPI363" s="61"/>
      <c r="LPJ363" s="55"/>
      <c r="LPK363" s="55"/>
      <c r="LPL363" s="62"/>
      <c r="LPM363" s="61"/>
      <c r="LPN363" s="55"/>
      <c r="LPO363" s="55"/>
      <c r="LPP363" s="62"/>
      <c r="LPQ363" s="61"/>
      <c r="LPR363" s="55"/>
      <c r="LPS363" s="55"/>
      <c r="LPT363" s="62"/>
      <c r="LPU363" s="61"/>
      <c r="LPV363" s="55"/>
      <c r="LPW363" s="55"/>
      <c r="LPX363" s="62"/>
      <c r="LPY363" s="61"/>
      <c r="LPZ363" s="55"/>
      <c r="LQA363" s="55"/>
      <c r="LQB363" s="62"/>
      <c r="LQC363" s="61"/>
      <c r="LQD363" s="55"/>
      <c r="LQE363" s="55"/>
      <c r="LQF363" s="62"/>
      <c r="LQG363" s="61"/>
      <c r="LQH363" s="55"/>
      <c r="LQI363" s="55"/>
      <c r="LQJ363" s="62"/>
      <c r="LQK363" s="61"/>
      <c r="LQL363" s="55"/>
      <c r="LQM363" s="55"/>
      <c r="LQN363" s="62"/>
      <c r="LQO363" s="61"/>
      <c r="LQP363" s="55"/>
      <c r="LQQ363" s="55"/>
      <c r="LQR363" s="62"/>
      <c r="LQS363" s="61"/>
      <c r="LQT363" s="55"/>
      <c r="LQU363" s="55"/>
      <c r="LQV363" s="62"/>
      <c r="LQW363" s="61"/>
      <c r="LQX363" s="55"/>
      <c r="LQY363" s="55"/>
      <c r="LQZ363" s="62"/>
      <c r="LRA363" s="61"/>
      <c r="LRB363" s="55"/>
      <c r="LRC363" s="55"/>
      <c r="LRD363" s="62"/>
      <c r="LRE363" s="61"/>
      <c r="LRF363" s="55"/>
      <c r="LRG363" s="55"/>
      <c r="LRH363" s="62"/>
      <c r="LRI363" s="61"/>
      <c r="LRJ363" s="55"/>
      <c r="LRK363" s="55"/>
      <c r="LRL363" s="62"/>
      <c r="LRM363" s="61"/>
      <c r="LRN363" s="55"/>
      <c r="LRO363" s="55"/>
      <c r="LRP363" s="62"/>
      <c r="LRQ363" s="61"/>
      <c r="LRR363" s="55"/>
      <c r="LRS363" s="55"/>
      <c r="LRT363" s="62"/>
      <c r="LRU363" s="61"/>
      <c r="LRV363" s="55"/>
      <c r="LRW363" s="55"/>
      <c r="LRX363" s="62"/>
      <c r="LRY363" s="61"/>
      <c r="LRZ363" s="55"/>
      <c r="LSA363" s="55"/>
      <c r="LSB363" s="62"/>
      <c r="LSC363" s="61"/>
      <c r="LSD363" s="55"/>
      <c r="LSE363" s="55"/>
      <c r="LSF363" s="62"/>
      <c r="LSG363" s="61"/>
      <c r="LSH363" s="55"/>
      <c r="LSI363" s="55"/>
      <c r="LSJ363" s="62"/>
      <c r="LSK363" s="61"/>
      <c r="LSL363" s="55"/>
      <c r="LSM363" s="55"/>
      <c r="LSN363" s="62"/>
      <c r="LSO363" s="61"/>
      <c r="LSP363" s="55"/>
      <c r="LSQ363" s="55"/>
      <c r="LSR363" s="62"/>
      <c r="LSS363" s="61"/>
      <c r="LST363" s="55"/>
      <c r="LSU363" s="55"/>
      <c r="LSV363" s="62"/>
      <c r="LSW363" s="61"/>
      <c r="LSX363" s="55"/>
      <c r="LSY363" s="55"/>
      <c r="LSZ363" s="62"/>
      <c r="LTA363" s="61"/>
      <c r="LTB363" s="55"/>
      <c r="LTC363" s="55"/>
      <c r="LTD363" s="62"/>
      <c r="LTE363" s="61"/>
      <c r="LTF363" s="55"/>
      <c r="LTG363" s="55"/>
      <c r="LTH363" s="62"/>
      <c r="LTI363" s="61"/>
      <c r="LTJ363" s="55"/>
      <c r="LTK363" s="55"/>
      <c r="LTL363" s="62"/>
      <c r="LTM363" s="61"/>
      <c r="LTN363" s="55"/>
      <c r="LTO363" s="55"/>
      <c r="LTP363" s="62"/>
      <c r="LTQ363" s="61"/>
      <c r="LTR363" s="55"/>
      <c r="LTS363" s="55"/>
      <c r="LTT363" s="62"/>
      <c r="LTU363" s="61"/>
      <c r="LTV363" s="55"/>
      <c r="LTW363" s="55"/>
      <c r="LTX363" s="62"/>
      <c r="LTY363" s="61"/>
      <c r="LTZ363" s="55"/>
      <c r="LUA363" s="55"/>
      <c r="LUB363" s="62"/>
      <c r="LUC363" s="61"/>
      <c r="LUD363" s="55"/>
      <c r="LUE363" s="55"/>
      <c r="LUF363" s="62"/>
      <c r="LUG363" s="61"/>
      <c r="LUH363" s="55"/>
      <c r="LUI363" s="55"/>
      <c r="LUJ363" s="62"/>
      <c r="LUK363" s="61"/>
      <c r="LUL363" s="55"/>
      <c r="LUM363" s="55"/>
      <c r="LUN363" s="62"/>
      <c r="LUO363" s="61"/>
      <c r="LUP363" s="55"/>
      <c r="LUQ363" s="55"/>
      <c r="LUR363" s="62"/>
      <c r="LUS363" s="61"/>
      <c r="LUT363" s="55"/>
      <c r="LUU363" s="55"/>
      <c r="LUV363" s="62"/>
      <c r="LUW363" s="61"/>
      <c r="LUX363" s="55"/>
      <c r="LUY363" s="55"/>
      <c r="LUZ363" s="62"/>
      <c r="LVA363" s="61"/>
      <c r="LVB363" s="55"/>
      <c r="LVC363" s="55"/>
      <c r="LVD363" s="62"/>
      <c r="LVE363" s="61"/>
      <c r="LVF363" s="55"/>
      <c r="LVG363" s="55"/>
      <c r="LVH363" s="62"/>
      <c r="LVI363" s="61"/>
      <c r="LVJ363" s="55"/>
      <c r="LVK363" s="55"/>
      <c r="LVL363" s="62"/>
      <c r="LVM363" s="61"/>
      <c r="LVN363" s="55"/>
      <c r="LVO363" s="55"/>
      <c r="LVP363" s="62"/>
      <c r="LVQ363" s="61"/>
      <c r="LVR363" s="55"/>
      <c r="LVS363" s="55"/>
      <c r="LVT363" s="62"/>
      <c r="LVU363" s="61"/>
      <c r="LVV363" s="55"/>
      <c r="LVW363" s="55"/>
      <c r="LVX363" s="62"/>
      <c r="LVY363" s="61"/>
      <c r="LVZ363" s="55"/>
      <c r="LWA363" s="55"/>
      <c r="LWB363" s="62"/>
      <c r="LWC363" s="61"/>
      <c r="LWD363" s="55"/>
      <c r="LWE363" s="55"/>
      <c r="LWF363" s="62"/>
      <c r="LWG363" s="61"/>
      <c r="LWH363" s="55"/>
      <c r="LWI363" s="55"/>
      <c r="LWJ363" s="62"/>
      <c r="LWK363" s="61"/>
      <c r="LWL363" s="55"/>
      <c r="LWM363" s="55"/>
      <c r="LWN363" s="62"/>
      <c r="LWO363" s="61"/>
      <c r="LWP363" s="55"/>
      <c r="LWQ363" s="55"/>
      <c r="LWR363" s="62"/>
      <c r="LWS363" s="61"/>
      <c r="LWT363" s="55"/>
      <c r="LWU363" s="55"/>
      <c r="LWV363" s="62"/>
      <c r="LWW363" s="61"/>
      <c r="LWX363" s="55"/>
      <c r="LWY363" s="55"/>
      <c r="LWZ363" s="62"/>
      <c r="LXA363" s="61"/>
      <c r="LXB363" s="55"/>
      <c r="LXC363" s="55"/>
      <c r="LXD363" s="62"/>
      <c r="LXE363" s="61"/>
      <c r="LXF363" s="55"/>
      <c r="LXG363" s="55"/>
      <c r="LXH363" s="62"/>
      <c r="LXI363" s="61"/>
      <c r="LXJ363" s="55"/>
      <c r="LXK363" s="55"/>
      <c r="LXL363" s="62"/>
      <c r="LXM363" s="61"/>
      <c r="LXN363" s="55"/>
      <c r="LXO363" s="55"/>
      <c r="LXP363" s="62"/>
      <c r="LXQ363" s="61"/>
      <c r="LXR363" s="55"/>
      <c r="LXS363" s="55"/>
      <c r="LXT363" s="62"/>
      <c r="LXU363" s="61"/>
      <c r="LXV363" s="55"/>
      <c r="LXW363" s="55"/>
      <c r="LXX363" s="62"/>
      <c r="LXY363" s="61"/>
      <c r="LXZ363" s="55"/>
      <c r="LYA363" s="55"/>
      <c r="LYB363" s="62"/>
      <c r="LYC363" s="61"/>
      <c r="LYD363" s="55"/>
      <c r="LYE363" s="55"/>
      <c r="LYF363" s="62"/>
      <c r="LYG363" s="61"/>
      <c r="LYH363" s="55"/>
      <c r="LYI363" s="55"/>
      <c r="LYJ363" s="62"/>
      <c r="LYK363" s="61"/>
      <c r="LYL363" s="55"/>
      <c r="LYM363" s="55"/>
      <c r="LYN363" s="62"/>
      <c r="LYO363" s="61"/>
      <c r="LYP363" s="55"/>
      <c r="LYQ363" s="55"/>
      <c r="LYR363" s="62"/>
      <c r="LYS363" s="61"/>
      <c r="LYT363" s="55"/>
      <c r="LYU363" s="55"/>
      <c r="LYV363" s="62"/>
      <c r="LYW363" s="61"/>
      <c r="LYX363" s="55"/>
      <c r="LYY363" s="55"/>
      <c r="LYZ363" s="62"/>
      <c r="LZA363" s="61"/>
      <c r="LZB363" s="55"/>
      <c r="LZC363" s="55"/>
      <c r="LZD363" s="62"/>
      <c r="LZE363" s="61"/>
      <c r="LZF363" s="55"/>
      <c r="LZG363" s="55"/>
      <c r="LZH363" s="62"/>
      <c r="LZI363" s="61"/>
      <c r="LZJ363" s="55"/>
      <c r="LZK363" s="55"/>
      <c r="LZL363" s="62"/>
      <c r="LZM363" s="61"/>
      <c r="LZN363" s="55"/>
      <c r="LZO363" s="55"/>
      <c r="LZP363" s="62"/>
      <c r="LZQ363" s="61"/>
      <c r="LZR363" s="55"/>
      <c r="LZS363" s="55"/>
      <c r="LZT363" s="62"/>
      <c r="LZU363" s="61"/>
      <c r="LZV363" s="55"/>
      <c r="LZW363" s="55"/>
      <c r="LZX363" s="62"/>
      <c r="LZY363" s="61"/>
      <c r="LZZ363" s="55"/>
      <c r="MAA363" s="55"/>
      <c r="MAB363" s="62"/>
      <c r="MAC363" s="61"/>
      <c r="MAD363" s="55"/>
      <c r="MAE363" s="55"/>
      <c r="MAF363" s="62"/>
      <c r="MAG363" s="61"/>
      <c r="MAH363" s="55"/>
      <c r="MAI363" s="55"/>
      <c r="MAJ363" s="62"/>
      <c r="MAK363" s="61"/>
      <c r="MAL363" s="55"/>
      <c r="MAM363" s="55"/>
      <c r="MAN363" s="62"/>
      <c r="MAO363" s="61"/>
      <c r="MAP363" s="55"/>
      <c r="MAQ363" s="55"/>
      <c r="MAR363" s="62"/>
      <c r="MAS363" s="61"/>
      <c r="MAT363" s="55"/>
      <c r="MAU363" s="55"/>
      <c r="MAV363" s="62"/>
      <c r="MAW363" s="61"/>
      <c r="MAX363" s="55"/>
      <c r="MAY363" s="55"/>
      <c r="MAZ363" s="62"/>
      <c r="MBA363" s="61"/>
      <c r="MBB363" s="55"/>
      <c r="MBC363" s="55"/>
      <c r="MBD363" s="62"/>
      <c r="MBE363" s="61"/>
      <c r="MBF363" s="55"/>
      <c r="MBG363" s="55"/>
      <c r="MBH363" s="62"/>
      <c r="MBI363" s="61"/>
      <c r="MBJ363" s="55"/>
      <c r="MBK363" s="55"/>
      <c r="MBL363" s="62"/>
      <c r="MBM363" s="61"/>
      <c r="MBN363" s="55"/>
      <c r="MBO363" s="55"/>
      <c r="MBP363" s="62"/>
      <c r="MBQ363" s="61"/>
      <c r="MBR363" s="55"/>
      <c r="MBS363" s="55"/>
      <c r="MBT363" s="62"/>
      <c r="MBU363" s="61"/>
      <c r="MBV363" s="55"/>
      <c r="MBW363" s="55"/>
      <c r="MBX363" s="62"/>
      <c r="MBY363" s="61"/>
      <c r="MBZ363" s="55"/>
      <c r="MCA363" s="55"/>
      <c r="MCB363" s="62"/>
      <c r="MCC363" s="61"/>
      <c r="MCD363" s="55"/>
      <c r="MCE363" s="55"/>
      <c r="MCF363" s="62"/>
      <c r="MCG363" s="61"/>
      <c r="MCH363" s="55"/>
      <c r="MCI363" s="55"/>
      <c r="MCJ363" s="62"/>
      <c r="MCK363" s="61"/>
      <c r="MCL363" s="55"/>
      <c r="MCM363" s="55"/>
      <c r="MCN363" s="62"/>
      <c r="MCO363" s="61"/>
      <c r="MCP363" s="55"/>
      <c r="MCQ363" s="55"/>
      <c r="MCR363" s="62"/>
      <c r="MCS363" s="61"/>
      <c r="MCT363" s="55"/>
      <c r="MCU363" s="55"/>
      <c r="MCV363" s="62"/>
      <c r="MCW363" s="61"/>
      <c r="MCX363" s="55"/>
      <c r="MCY363" s="55"/>
      <c r="MCZ363" s="62"/>
      <c r="MDA363" s="61"/>
      <c r="MDB363" s="55"/>
      <c r="MDC363" s="55"/>
      <c r="MDD363" s="62"/>
      <c r="MDE363" s="61"/>
      <c r="MDF363" s="55"/>
      <c r="MDG363" s="55"/>
      <c r="MDH363" s="62"/>
      <c r="MDI363" s="61"/>
      <c r="MDJ363" s="55"/>
      <c r="MDK363" s="55"/>
      <c r="MDL363" s="62"/>
      <c r="MDM363" s="61"/>
      <c r="MDN363" s="55"/>
      <c r="MDO363" s="55"/>
      <c r="MDP363" s="62"/>
      <c r="MDQ363" s="61"/>
      <c r="MDR363" s="55"/>
      <c r="MDS363" s="55"/>
      <c r="MDT363" s="62"/>
      <c r="MDU363" s="61"/>
      <c r="MDV363" s="55"/>
      <c r="MDW363" s="55"/>
      <c r="MDX363" s="62"/>
      <c r="MDY363" s="61"/>
      <c r="MDZ363" s="55"/>
      <c r="MEA363" s="55"/>
      <c r="MEB363" s="62"/>
      <c r="MEC363" s="61"/>
      <c r="MED363" s="55"/>
      <c r="MEE363" s="55"/>
      <c r="MEF363" s="62"/>
      <c r="MEG363" s="61"/>
      <c r="MEH363" s="55"/>
      <c r="MEI363" s="55"/>
      <c r="MEJ363" s="62"/>
      <c r="MEK363" s="61"/>
      <c r="MEL363" s="55"/>
      <c r="MEM363" s="55"/>
      <c r="MEN363" s="62"/>
      <c r="MEO363" s="61"/>
      <c r="MEP363" s="55"/>
      <c r="MEQ363" s="55"/>
      <c r="MER363" s="62"/>
      <c r="MES363" s="61"/>
      <c r="MET363" s="55"/>
      <c r="MEU363" s="55"/>
      <c r="MEV363" s="62"/>
      <c r="MEW363" s="61"/>
      <c r="MEX363" s="55"/>
      <c r="MEY363" s="55"/>
      <c r="MEZ363" s="62"/>
      <c r="MFA363" s="61"/>
      <c r="MFB363" s="55"/>
      <c r="MFC363" s="55"/>
      <c r="MFD363" s="62"/>
      <c r="MFE363" s="61"/>
      <c r="MFF363" s="55"/>
      <c r="MFG363" s="55"/>
      <c r="MFH363" s="62"/>
      <c r="MFI363" s="61"/>
      <c r="MFJ363" s="55"/>
      <c r="MFK363" s="55"/>
      <c r="MFL363" s="62"/>
      <c r="MFM363" s="61"/>
      <c r="MFN363" s="55"/>
      <c r="MFO363" s="55"/>
      <c r="MFP363" s="62"/>
      <c r="MFQ363" s="61"/>
      <c r="MFR363" s="55"/>
      <c r="MFS363" s="55"/>
      <c r="MFT363" s="62"/>
      <c r="MFU363" s="61"/>
      <c r="MFV363" s="55"/>
      <c r="MFW363" s="55"/>
      <c r="MFX363" s="62"/>
      <c r="MFY363" s="61"/>
      <c r="MFZ363" s="55"/>
      <c r="MGA363" s="55"/>
      <c r="MGB363" s="62"/>
      <c r="MGC363" s="61"/>
      <c r="MGD363" s="55"/>
      <c r="MGE363" s="55"/>
      <c r="MGF363" s="62"/>
      <c r="MGG363" s="61"/>
      <c r="MGH363" s="55"/>
      <c r="MGI363" s="55"/>
      <c r="MGJ363" s="62"/>
      <c r="MGK363" s="61"/>
      <c r="MGL363" s="55"/>
      <c r="MGM363" s="55"/>
      <c r="MGN363" s="62"/>
      <c r="MGO363" s="61"/>
      <c r="MGP363" s="55"/>
      <c r="MGQ363" s="55"/>
      <c r="MGR363" s="62"/>
      <c r="MGS363" s="61"/>
      <c r="MGT363" s="55"/>
      <c r="MGU363" s="55"/>
      <c r="MGV363" s="62"/>
      <c r="MGW363" s="61"/>
      <c r="MGX363" s="55"/>
      <c r="MGY363" s="55"/>
      <c r="MGZ363" s="62"/>
      <c r="MHA363" s="61"/>
      <c r="MHB363" s="55"/>
      <c r="MHC363" s="55"/>
      <c r="MHD363" s="62"/>
      <c r="MHE363" s="61"/>
      <c r="MHF363" s="55"/>
      <c r="MHG363" s="55"/>
      <c r="MHH363" s="62"/>
      <c r="MHI363" s="61"/>
      <c r="MHJ363" s="55"/>
      <c r="MHK363" s="55"/>
      <c r="MHL363" s="62"/>
      <c r="MHM363" s="61"/>
      <c r="MHN363" s="55"/>
      <c r="MHO363" s="55"/>
      <c r="MHP363" s="62"/>
      <c r="MHQ363" s="61"/>
      <c r="MHR363" s="55"/>
      <c r="MHS363" s="55"/>
      <c r="MHT363" s="62"/>
      <c r="MHU363" s="61"/>
      <c r="MHV363" s="55"/>
      <c r="MHW363" s="55"/>
      <c r="MHX363" s="62"/>
      <c r="MHY363" s="61"/>
      <c r="MHZ363" s="55"/>
      <c r="MIA363" s="55"/>
      <c r="MIB363" s="62"/>
      <c r="MIC363" s="61"/>
      <c r="MID363" s="55"/>
      <c r="MIE363" s="55"/>
      <c r="MIF363" s="62"/>
      <c r="MIG363" s="61"/>
      <c r="MIH363" s="55"/>
      <c r="MII363" s="55"/>
      <c r="MIJ363" s="62"/>
      <c r="MIK363" s="61"/>
      <c r="MIL363" s="55"/>
      <c r="MIM363" s="55"/>
      <c r="MIN363" s="62"/>
      <c r="MIO363" s="61"/>
      <c r="MIP363" s="55"/>
      <c r="MIQ363" s="55"/>
      <c r="MIR363" s="62"/>
      <c r="MIS363" s="61"/>
      <c r="MIT363" s="55"/>
      <c r="MIU363" s="55"/>
      <c r="MIV363" s="62"/>
      <c r="MIW363" s="61"/>
      <c r="MIX363" s="55"/>
      <c r="MIY363" s="55"/>
      <c r="MIZ363" s="62"/>
      <c r="MJA363" s="61"/>
      <c r="MJB363" s="55"/>
      <c r="MJC363" s="55"/>
      <c r="MJD363" s="62"/>
      <c r="MJE363" s="61"/>
      <c r="MJF363" s="55"/>
      <c r="MJG363" s="55"/>
      <c r="MJH363" s="62"/>
      <c r="MJI363" s="61"/>
      <c r="MJJ363" s="55"/>
      <c r="MJK363" s="55"/>
      <c r="MJL363" s="62"/>
      <c r="MJM363" s="61"/>
      <c r="MJN363" s="55"/>
      <c r="MJO363" s="55"/>
      <c r="MJP363" s="62"/>
      <c r="MJQ363" s="61"/>
      <c r="MJR363" s="55"/>
      <c r="MJS363" s="55"/>
      <c r="MJT363" s="62"/>
      <c r="MJU363" s="61"/>
      <c r="MJV363" s="55"/>
      <c r="MJW363" s="55"/>
      <c r="MJX363" s="62"/>
      <c r="MJY363" s="61"/>
      <c r="MJZ363" s="55"/>
      <c r="MKA363" s="55"/>
      <c r="MKB363" s="62"/>
      <c r="MKC363" s="61"/>
      <c r="MKD363" s="55"/>
      <c r="MKE363" s="55"/>
      <c r="MKF363" s="62"/>
      <c r="MKG363" s="61"/>
      <c r="MKH363" s="55"/>
      <c r="MKI363" s="55"/>
      <c r="MKJ363" s="62"/>
      <c r="MKK363" s="61"/>
      <c r="MKL363" s="55"/>
      <c r="MKM363" s="55"/>
      <c r="MKN363" s="62"/>
      <c r="MKO363" s="61"/>
      <c r="MKP363" s="55"/>
      <c r="MKQ363" s="55"/>
      <c r="MKR363" s="62"/>
      <c r="MKS363" s="61"/>
      <c r="MKT363" s="55"/>
      <c r="MKU363" s="55"/>
      <c r="MKV363" s="62"/>
      <c r="MKW363" s="61"/>
      <c r="MKX363" s="55"/>
      <c r="MKY363" s="55"/>
      <c r="MKZ363" s="62"/>
      <c r="MLA363" s="61"/>
      <c r="MLB363" s="55"/>
      <c r="MLC363" s="55"/>
      <c r="MLD363" s="62"/>
      <c r="MLE363" s="61"/>
      <c r="MLF363" s="55"/>
      <c r="MLG363" s="55"/>
      <c r="MLH363" s="62"/>
      <c r="MLI363" s="61"/>
      <c r="MLJ363" s="55"/>
      <c r="MLK363" s="55"/>
      <c r="MLL363" s="62"/>
      <c r="MLM363" s="61"/>
      <c r="MLN363" s="55"/>
      <c r="MLO363" s="55"/>
      <c r="MLP363" s="62"/>
      <c r="MLQ363" s="61"/>
      <c r="MLR363" s="55"/>
      <c r="MLS363" s="55"/>
      <c r="MLT363" s="62"/>
      <c r="MLU363" s="61"/>
      <c r="MLV363" s="55"/>
      <c r="MLW363" s="55"/>
      <c r="MLX363" s="62"/>
      <c r="MLY363" s="61"/>
      <c r="MLZ363" s="55"/>
      <c r="MMA363" s="55"/>
      <c r="MMB363" s="62"/>
      <c r="MMC363" s="61"/>
      <c r="MMD363" s="55"/>
      <c r="MME363" s="55"/>
      <c r="MMF363" s="62"/>
      <c r="MMG363" s="61"/>
      <c r="MMH363" s="55"/>
      <c r="MMI363" s="55"/>
      <c r="MMJ363" s="62"/>
      <c r="MMK363" s="61"/>
      <c r="MML363" s="55"/>
      <c r="MMM363" s="55"/>
      <c r="MMN363" s="62"/>
      <c r="MMO363" s="61"/>
      <c r="MMP363" s="55"/>
      <c r="MMQ363" s="55"/>
      <c r="MMR363" s="62"/>
      <c r="MMS363" s="61"/>
      <c r="MMT363" s="55"/>
      <c r="MMU363" s="55"/>
      <c r="MMV363" s="62"/>
      <c r="MMW363" s="61"/>
      <c r="MMX363" s="55"/>
      <c r="MMY363" s="55"/>
      <c r="MMZ363" s="62"/>
      <c r="MNA363" s="61"/>
      <c r="MNB363" s="55"/>
      <c r="MNC363" s="55"/>
      <c r="MND363" s="62"/>
      <c r="MNE363" s="61"/>
      <c r="MNF363" s="55"/>
      <c r="MNG363" s="55"/>
      <c r="MNH363" s="62"/>
      <c r="MNI363" s="61"/>
      <c r="MNJ363" s="55"/>
      <c r="MNK363" s="55"/>
      <c r="MNL363" s="62"/>
      <c r="MNM363" s="61"/>
      <c r="MNN363" s="55"/>
      <c r="MNO363" s="55"/>
      <c r="MNP363" s="62"/>
      <c r="MNQ363" s="61"/>
      <c r="MNR363" s="55"/>
      <c r="MNS363" s="55"/>
      <c r="MNT363" s="62"/>
      <c r="MNU363" s="61"/>
      <c r="MNV363" s="55"/>
      <c r="MNW363" s="55"/>
      <c r="MNX363" s="62"/>
      <c r="MNY363" s="61"/>
      <c r="MNZ363" s="55"/>
      <c r="MOA363" s="55"/>
      <c r="MOB363" s="62"/>
      <c r="MOC363" s="61"/>
      <c r="MOD363" s="55"/>
      <c r="MOE363" s="55"/>
      <c r="MOF363" s="62"/>
      <c r="MOG363" s="61"/>
      <c r="MOH363" s="55"/>
      <c r="MOI363" s="55"/>
      <c r="MOJ363" s="62"/>
      <c r="MOK363" s="61"/>
      <c r="MOL363" s="55"/>
      <c r="MOM363" s="55"/>
      <c r="MON363" s="62"/>
      <c r="MOO363" s="61"/>
      <c r="MOP363" s="55"/>
      <c r="MOQ363" s="55"/>
      <c r="MOR363" s="62"/>
      <c r="MOS363" s="61"/>
      <c r="MOT363" s="55"/>
      <c r="MOU363" s="55"/>
      <c r="MOV363" s="62"/>
      <c r="MOW363" s="61"/>
      <c r="MOX363" s="55"/>
      <c r="MOY363" s="55"/>
      <c r="MOZ363" s="62"/>
      <c r="MPA363" s="61"/>
      <c r="MPB363" s="55"/>
      <c r="MPC363" s="55"/>
      <c r="MPD363" s="62"/>
      <c r="MPE363" s="61"/>
      <c r="MPF363" s="55"/>
      <c r="MPG363" s="55"/>
      <c r="MPH363" s="62"/>
      <c r="MPI363" s="61"/>
      <c r="MPJ363" s="55"/>
      <c r="MPK363" s="55"/>
      <c r="MPL363" s="62"/>
      <c r="MPM363" s="61"/>
      <c r="MPN363" s="55"/>
      <c r="MPO363" s="55"/>
      <c r="MPP363" s="62"/>
      <c r="MPQ363" s="61"/>
      <c r="MPR363" s="55"/>
      <c r="MPS363" s="55"/>
      <c r="MPT363" s="62"/>
      <c r="MPU363" s="61"/>
      <c r="MPV363" s="55"/>
      <c r="MPW363" s="55"/>
      <c r="MPX363" s="62"/>
      <c r="MPY363" s="61"/>
      <c r="MPZ363" s="55"/>
      <c r="MQA363" s="55"/>
      <c r="MQB363" s="62"/>
      <c r="MQC363" s="61"/>
      <c r="MQD363" s="55"/>
      <c r="MQE363" s="55"/>
      <c r="MQF363" s="62"/>
      <c r="MQG363" s="61"/>
      <c r="MQH363" s="55"/>
      <c r="MQI363" s="55"/>
      <c r="MQJ363" s="62"/>
      <c r="MQK363" s="61"/>
      <c r="MQL363" s="55"/>
      <c r="MQM363" s="55"/>
      <c r="MQN363" s="62"/>
      <c r="MQO363" s="61"/>
      <c r="MQP363" s="55"/>
      <c r="MQQ363" s="55"/>
      <c r="MQR363" s="62"/>
      <c r="MQS363" s="61"/>
      <c r="MQT363" s="55"/>
      <c r="MQU363" s="55"/>
      <c r="MQV363" s="62"/>
      <c r="MQW363" s="61"/>
      <c r="MQX363" s="55"/>
      <c r="MQY363" s="55"/>
      <c r="MQZ363" s="62"/>
      <c r="MRA363" s="61"/>
      <c r="MRB363" s="55"/>
      <c r="MRC363" s="55"/>
      <c r="MRD363" s="62"/>
      <c r="MRE363" s="61"/>
      <c r="MRF363" s="55"/>
      <c r="MRG363" s="55"/>
      <c r="MRH363" s="62"/>
      <c r="MRI363" s="61"/>
      <c r="MRJ363" s="55"/>
      <c r="MRK363" s="55"/>
      <c r="MRL363" s="62"/>
      <c r="MRM363" s="61"/>
      <c r="MRN363" s="55"/>
      <c r="MRO363" s="55"/>
      <c r="MRP363" s="62"/>
      <c r="MRQ363" s="61"/>
      <c r="MRR363" s="55"/>
      <c r="MRS363" s="55"/>
      <c r="MRT363" s="62"/>
      <c r="MRU363" s="61"/>
      <c r="MRV363" s="55"/>
      <c r="MRW363" s="55"/>
      <c r="MRX363" s="62"/>
      <c r="MRY363" s="61"/>
      <c r="MRZ363" s="55"/>
      <c r="MSA363" s="55"/>
      <c r="MSB363" s="62"/>
      <c r="MSC363" s="61"/>
      <c r="MSD363" s="55"/>
      <c r="MSE363" s="55"/>
      <c r="MSF363" s="62"/>
      <c r="MSG363" s="61"/>
      <c r="MSH363" s="55"/>
      <c r="MSI363" s="55"/>
      <c r="MSJ363" s="62"/>
      <c r="MSK363" s="61"/>
      <c r="MSL363" s="55"/>
      <c r="MSM363" s="55"/>
      <c r="MSN363" s="62"/>
      <c r="MSO363" s="61"/>
      <c r="MSP363" s="55"/>
      <c r="MSQ363" s="55"/>
      <c r="MSR363" s="62"/>
      <c r="MSS363" s="61"/>
      <c r="MST363" s="55"/>
      <c r="MSU363" s="55"/>
      <c r="MSV363" s="62"/>
      <c r="MSW363" s="61"/>
      <c r="MSX363" s="55"/>
      <c r="MSY363" s="55"/>
      <c r="MSZ363" s="62"/>
      <c r="MTA363" s="61"/>
      <c r="MTB363" s="55"/>
      <c r="MTC363" s="55"/>
      <c r="MTD363" s="62"/>
      <c r="MTE363" s="61"/>
      <c r="MTF363" s="55"/>
      <c r="MTG363" s="55"/>
      <c r="MTH363" s="62"/>
      <c r="MTI363" s="61"/>
      <c r="MTJ363" s="55"/>
      <c r="MTK363" s="55"/>
      <c r="MTL363" s="62"/>
      <c r="MTM363" s="61"/>
      <c r="MTN363" s="55"/>
      <c r="MTO363" s="55"/>
      <c r="MTP363" s="62"/>
      <c r="MTQ363" s="61"/>
      <c r="MTR363" s="55"/>
      <c r="MTS363" s="55"/>
      <c r="MTT363" s="62"/>
      <c r="MTU363" s="61"/>
      <c r="MTV363" s="55"/>
      <c r="MTW363" s="55"/>
      <c r="MTX363" s="62"/>
      <c r="MTY363" s="61"/>
      <c r="MTZ363" s="55"/>
      <c r="MUA363" s="55"/>
      <c r="MUB363" s="62"/>
      <c r="MUC363" s="61"/>
      <c r="MUD363" s="55"/>
      <c r="MUE363" s="55"/>
      <c r="MUF363" s="62"/>
      <c r="MUG363" s="61"/>
      <c r="MUH363" s="55"/>
      <c r="MUI363" s="55"/>
      <c r="MUJ363" s="62"/>
      <c r="MUK363" s="61"/>
      <c r="MUL363" s="55"/>
      <c r="MUM363" s="55"/>
      <c r="MUN363" s="62"/>
      <c r="MUO363" s="61"/>
      <c r="MUP363" s="55"/>
      <c r="MUQ363" s="55"/>
      <c r="MUR363" s="62"/>
      <c r="MUS363" s="61"/>
      <c r="MUT363" s="55"/>
      <c r="MUU363" s="55"/>
      <c r="MUV363" s="62"/>
      <c r="MUW363" s="61"/>
      <c r="MUX363" s="55"/>
      <c r="MUY363" s="55"/>
      <c r="MUZ363" s="62"/>
      <c r="MVA363" s="61"/>
      <c r="MVB363" s="55"/>
      <c r="MVC363" s="55"/>
      <c r="MVD363" s="62"/>
      <c r="MVE363" s="61"/>
      <c r="MVF363" s="55"/>
      <c r="MVG363" s="55"/>
      <c r="MVH363" s="62"/>
      <c r="MVI363" s="61"/>
      <c r="MVJ363" s="55"/>
      <c r="MVK363" s="55"/>
      <c r="MVL363" s="62"/>
      <c r="MVM363" s="61"/>
      <c r="MVN363" s="55"/>
      <c r="MVO363" s="55"/>
      <c r="MVP363" s="62"/>
      <c r="MVQ363" s="61"/>
      <c r="MVR363" s="55"/>
      <c r="MVS363" s="55"/>
      <c r="MVT363" s="62"/>
      <c r="MVU363" s="61"/>
      <c r="MVV363" s="55"/>
      <c r="MVW363" s="55"/>
      <c r="MVX363" s="62"/>
      <c r="MVY363" s="61"/>
      <c r="MVZ363" s="55"/>
      <c r="MWA363" s="55"/>
      <c r="MWB363" s="62"/>
      <c r="MWC363" s="61"/>
      <c r="MWD363" s="55"/>
      <c r="MWE363" s="55"/>
      <c r="MWF363" s="62"/>
      <c r="MWG363" s="61"/>
      <c r="MWH363" s="55"/>
      <c r="MWI363" s="55"/>
      <c r="MWJ363" s="62"/>
      <c r="MWK363" s="61"/>
      <c r="MWL363" s="55"/>
      <c r="MWM363" s="55"/>
      <c r="MWN363" s="62"/>
      <c r="MWO363" s="61"/>
      <c r="MWP363" s="55"/>
      <c r="MWQ363" s="55"/>
      <c r="MWR363" s="62"/>
      <c r="MWS363" s="61"/>
      <c r="MWT363" s="55"/>
      <c r="MWU363" s="55"/>
      <c r="MWV363" s="62"/>
      <c r="MWW363" s="61"/>
      <c r="MWX363" s="55"/>
      <c r="MWY363" s="55"/>
      <c r="MWZ363" s="62"/>
      <c r="MXA363" s="61"/>
      <c r="MXB363" s="55"/>
      <c r="MXC363" s="55"/>
      <c r="MXD363" s="62"/>
      <c r="MXE363" s="61"/>
      <c r="MXF363" s="55"/>
      <c r="MXG363" s="55"/>
      <c r="MXH363" s="62"/>
      <c r="MXI363" s="61"/>
      <c r="MXJ363" s="55"/>
      <c r="MXK363" s="55"/>
      <c r="MXL363" s="62"/>
      <c r="MXM363" s="61"/>
      <c r="MXN363" s="55"/>
      <c r="MXO363" s="55"/>
      <c r="MXP363" s="62"/>
      <c r="MXQ363" s="61"/>
      <c r="MXR363" s="55"/>
      <c r="MXS363" s="55"/>
      <c r="MXT363" s="62"/>
      <c r="MXU363" s="61"/>
      <c r="MXV363" s="55"/>
      <c r="MXW363" s="55"/>
      <c r="MXX363" s="62"/>
      <c r="MXY363" s="61"/>
      <c r="MXZ363" s="55"/>
      <c r="MYA363" s="55"/>
      <c r="MYB363" s="62"/>
      <c r="MYC363" s="61"/>
      <c r="MYD363" s="55"/>
      <c r="MYE363" s="55"/>
      <c r="MYF363" s="62"/>
      <c r="MYG363" s="61"/>
      <c r="MYH363" s="55"/>
      <c r="MYI363" s="55"/>
      <c r="MYJ363" s="62"/>
      <c r="MYK363" s="61"/>
      <c r="MYL363" s="55"/>
      <c r="MYM363" s="55"/>
      <c r="MYN363" s="62"/>
      <c r="MYO363" s="61"/>
      <c r="MYP363" s="55"/>
      <c r="MYQ363" s="55"/>
      <c r="MYR363" s="62"/>
      <c r="MYS363" s="61"/>
      <c r="MYT363" s="55"/>
      <c r="MYU363" s="55"/>
      <c r="MYV363" s="62"/>
      <c r="MYW363" s="61"/>
      <c r="MYX363" s="55"/>
      <c r="MYY363" s="55"/>
      <c r="MYZ363" s="62"/>
      <c r="MZA363" s="61"/>
      <c r="MZB363" s="55"/>
      <c r="MZC363" s="55"/>
      <c r="MZD363" s="62"/>
      <c r="MZE363" s="61"/>
      <c r="MZF363" s="55"/>
      <c r="MZG363" s="55"/>
      <c r="MZH363" s="62"/>
      <c r="MZI363" s="61"/>
      <c r="MZJ363" s="55"/>
      <c r="MZK363" s="55"/>
      <c r="MZL363" s="62"/>
      <c r="MZM363" s="61"/>
      <c r="MZN363" s="55"/>
      <c r="MZO363" s="55"/>
      <c r="MZP363" s="62"/>
      <c r="MZQ363" s="61"/>
      <c r="MZR363" s="55"/>
      <c r="MZS363" s="55"/>
      <c r="MZT363" s="62"/>
      <c r="MZU363" s="61"/>
      <c r="MZV363" s="55"/>
      <c r="MZW363" s="55"/>
      <c r="MZX363" s="62"/>
      <c r="MZY363" s="61"/>
      <c r="MZZ363" s="55"/>
      <c r="NAA363" s="55"/>
      <c r="NAB363" s="62"/>
      <c r="NAC363" s="61"/>
      <c r="NAD363" s="55"/>
      <c r="NAE363" s="55"/>
      <c r="NAF363" s="62"/>
      <c r="NAG363" s="61"/>
      <c r="NAH363" s="55"/>
      <c r="NAI363" s="55"/>
      <c r="NAJ363" s="62"/>
      <c r="NAK363" s="61"/>
      <c r="NAL363" s="55"/>
      <c r="NAM363" s="55"/>
      <c r="NAN363" s="62"/>
      <c r="NAO363" s="61"/>
      <c r="NAP363" s="55"/>
      <c r="NAQ363" s="55"/>
      <c r="NAR363" s="62"/>
      <c r="NAS363" s="61"/>
      <c r="NAT363" s="55"/>
      <c r="NAU363" s="55"/>
      <c r="NAV363" s="62"/>
      <c r="NAW363" s="61"/>
      <c r="NAX363" s="55"/>
      <c r="NAY363" s="55"/>
      <c r="NAZ363" s="62"/>
      <c r="NBA363" s="61"/>
      <c r="NBB363" s="55"/>
      <c r="NBC363" s="55"/>
      <c r="NBD363" s="62"/>
      <c r="NBE363" s="61"/>
      <c r="NBF363" s="55"/>
      <c r="NBG363" s="55"/>
      <c r="NBH363" s="62"/>
      <c r="NBI363" s="61"/>
      <c r="NBJ363" s="55"/>
      <c r="NBK363" s="55"/>
      <c r="NBL363" s="62"/>
      <c r="NBM363" s="61"/>
      <c r="NBN363" s="55"/>
      <c r="NBO363" s="55"/>
      <c r="NBP363" s="62"/>
      <c r="NBQ363" s="61"/>
      <c r="NBR363" s="55"/>
      <c r="NBS363" s="55"/>
      <c r="NBT363" s="62"/>
      <c r="NBU363" s="61"/>
      <c r="NBV363" s="55"/>
      <c r="NBW363" s="55"/>
      <c r="NBX363" s="62"/>
      <c r="NBY363" s="61"/>
      <c r="NBZ363" s="55"/>
      <c r="NCA363" s="55"/>
      <c r="NCB363" s="62"/>
      <c r="NCC363" s="61"/>
      <c r="NCD363" s="55"/>
      <c r="NCE363" s="55"/>
      <c r="NCF363" s="62"/>
      <c r="NCG363" s="61"/>
      <c r="NCH363" s="55"/>
      <c r="NCI363" s="55"/>
      <c r="NCJ363" s="62"/>
      <c r="NCK363" s="61"/>
      <c r="NCL363" s="55"/>
      <c r="NCM363" s="55"/>
      <c r="NCN363" s="62"/>
      <c r="NCO363" s="61"/>
      <c r="NCP363" s="55"/>
      <c r="NCQ363" s="55"/>
      <c r="NCR363" s="62"/>
      <c r="NCS363" s="61"/>
      <c r="NCT363" s="55"/>
      <c r="NCU363" s="55"/>
      <c r="NCV363" s="62"/>
      <c r="NCW363" s="61"/>
      <c r="NCX363" s="55"/>
      <c r="NCY363" s="55"/>
      <c r="NCZ363" s="62"/>
      <c r="NDA363" s="61"/>
      <c r="NDB363" s="55"/>
      <c r="NDC363" s="55"/>
      <c r="NDD363" s="62"/>
      <c r="NDE363" s="61"/>
      <c r="NDF363" s="55"/>
      <c r="NDG363" s="55"/>
      <c r="NDH363" s="62"/>
      <c r="NDI363" s="61"/>
      <c r="NDJ363" s="55"/>
      <c r="NDK363" s="55"/>
      <c r="NDL363" s="62"/>
      <c r="NDM363" s="61"/>
      <c r="NDN363" s="55"/>
      <c r="NDO363" s="55"/>
      <c r="NDP363" s="62"/>
      <c r="NDQ363" s="61"/>
      <c r="NDR363" s="55"/>
      <c r="NDS363" s="55"/>
      <c r="NDT363" s="62"/>
      <c r="NDU363" s="61"/>
      <c r="NDV363" s="55"/>
      <c r="NDW363" s="55"/>
      <c r="NDX363" s="62"/>
      <c r="NDY363" s="61"/>
      <c r="NDZ363" s="55"/>
      <c r="NEA363" s="55"/>
      <c r="NEB363" s="62"/>
      <c r="NEC363" s="61"/>
      <c r="NED363" s="55"/>
      <c r="NEE363" s="55"/>
      <c r="NEF363" s="62"/>
      <c r="NEG363" s="61"/>
      <c r="NEH363" s="55"/>
      <c r="NEI363" s="55"/>
      <c r="NEJ363" s="62"/>
      <c r="NEK363" s="61"/>
      <c r="NEL363" s="55"/>
      <c r="NEM363" s="55"/>
      <c r="NEN363" s="62"/>
      <c r="NEO363" s="61"/>
      <c r="NEP363" s="55"/>
      <c r="NEQ363" s="55"/>
      <c r="NER363" s="62"/>
      <c r="NES363" s="61"/>
      <c r="NET363" s="55"/>
      <c r="NEU363" s="55"/>
      <c r="NEV363" s="62"/>
      <c r="NEW363" s="61"/>
      <c r="NEX363" s="55"/>
      <c r="NEY363" s="55"/>
      <c r="NEZ363" s="62"/>
      <c r="NFA363" s="61"/>
      <c r="NFB363" s="55"/>
      <c r="NFC363" s="55"/>
      <c r="NFD363" s="62"/>
      <c r="NFE363" s="61"/>
      <c r="NFF363" s="55"/>
      <c r="NFG363" s="55"/>
      <c r="NFH363" s="62"/>
      <c r="NFI363" s="61"/>
      <c r="NFJ363" s="55"/>
      <c r="NFK363" s="55"/>
      <c r="NFL363" s="62"/>
      <c r="NFM363" s="61"/>
      <c r="NFN363" s="55"/>
      <c r="NFO363" s="55"/>
      <c r="NFP363" s="62"/>
      <c r="NFQ363" s="61"/>
      <c r="NFR363" s="55"/>
      <c r="NFS363" s="55"/>
      <c r="NFT363" s="62"/>
      <c r="NFU363" s="61"/>
      <c r="NFV363" s="55"/>
      <c r="NFW363" s="55"/>
      <c r="NFX363" s="62"/>
      <c r="NFY363" s="61"/>
      <c r="NFZ363" s="55"/>
      <c r="NGA363" s="55"/>
      <c r="NGB363" s="62"/>
      <c r="NGC363" s="61"/>
      <c r="NGD363" s="55"/>
      <c r="NGE363" s="55"/>
      <c r="NGF363" s="62"/>
      <c r="NGG363" s="61"/>
      <c r="NGH363" s="55"/>
      <c r="NGI363" s="55"/>
      <c r="NGJ363" s="62"/>
      <c r="NGK363" s="61"/>
      <c r="NGL363" s="55"/>
      <c r="NGM363" s="55"/>
      <c r="NGN363" s="62"/>
      <c r="NGO363" s="61"/>
      <c r="NGP363" s="55"/>
      <c r="NGQ363" s="55"/>
      <c r="NGR363" s="62"/>
      <c r="NGS363" s="61"/>
      <c r="NGT363" s="55"/>
      <c r="NGU363" s="55"/>
      <c r="NGV363" s="62"/>
      <c r="NGW363" s="61"/>
      <c r="NGX363" s="55"/>
      <c r="NGY363" s="55"/>
      <c r="NGZ363" s="62"/>
      <c r="NHA363" s="61"/>
      <c r="NHB363" s="55"/>
      <c r="NHC363" s="55"/>
      <c r="NHD363" s="62"/>
      <c r="NHE363" s="61"/>
      <c r="NHF363" s="55"/>
      <c r="NHG363" s="55"/>
      <c r="NHH363" s="62"/>
      <c r="NHI363" s="61"/>
      <c r="NHJ363" s="55"/>
      <c r="NHK363" s="55"/>
      <c r="NHL363" s="62"/>
      <c r="NHM363" s="61"/>
      <c r="NHN363" s="55"/>
      <c r="NHO363" s="55"/>
      <c r="NHP363" s="62"/>
      <c r="NHQ363" s="61"/>
      <c r="NHR363" s="55"/>
      <c r="NHS363" s="55"/>
      <c r="NHT363" s="62"/>
      <c r="NHU363" s="61"/>
      <c r="NHV363" s="55"/>
      <c r="NHW363" s="55"/>
      <c r="NHX363" s="62"/>
      <c r="NHY363" s="61"/>
      <c r="NHZ363" s="55"/>
      <c r="NIA363" s="55"/>
      <c r="NIB363" s="62"/>
      <c r="NIC363" s="61"/>
      <c r="NID363" s="55"/>
      <c r="NIE363" s="55"/>
      <c r="NIF363" s="62"/>
      <c r="NIG363" s="61"/>
      <c r="NIH363" s="55"/>
      <c r="NII363" s="55"/>
      <c r="NIJ363" s="62"/>
      <c r="NIK363" s="61"/>
      <c r="NIL363" s="55"/>
      <c r="NIM363" s="55"/>
      <c r="NIN363" s="62"/>
      <c r="NIO363" s="61"/>
      <c r="NIP363" s="55"/>
      <c r="NIQ363" s="55"/>
      <c r="NIR363" s="62"/>
      <c r="NIS363" s="61"/>
      <c r="NIT363" s="55"/>
      <c r="NIU363" s="55"/>
      <c r="NIV363" s="62"/>
      <c r="NIW363" s="61"/>
      <c r="NIX363" s="55"/>
      <c r="NIY363" s="55"/>
      <c r="NIZ363" s="62"/>
      <c r="NJA363" s="61"/>
      <c r="NJB363" s="55"/>
      <c r="NJC363" s="55"/>
      <c r="NJD363" s="62"/>
      <c r="NJE363" s="61"/>
      <c r="NJF363" s="55"/>
      <c r="NJG363" s="55"/>
      <c r="NJH363" s="62"/>
      <c r="NJI363" s="61"/>
      <c r="NJJ363" s="55"/>
      <c r="NJK363" s="55"/>
      <c r="NJL363" s="62"/>
      <c r="NJM363" s="61"/>
      <c r="NJN363" s="55"/>
      <c r="NJO363" s="55"/>
      <c r="NJP363" s="62"/>
      <c r="NJQ363" s="61"/>
      <c r="NJR363" s="55"/>
      <c r="NJS363" s="55"/>
      <c r="NJT363" s="62"/>
      <c r="NJU363" s="61"/>
      <c r="NJV363" s="55"/>
      <c r="NJW363" s="55"/>
      <c r="NJX363" s="62"/>
      <c r="NJY363" s="61"/>
      <c r="NJZ363" s="55"/>
      <c r="NKA363" s="55"/>
      <c r="NKB363" s="62"/>
      <c r="NKC363" s="61"/>
      <c r="NKD363" s="55"/>
      <c r="NKE363" s="55"/>
      <c r="NKF363" s="62"/>
      <c r="NKG363" s="61"/>
      <c r="NKH363" s="55"/>
      <c r="NKI363" s="55"/>
      <c r="NKJ363" s="62"/>
      <c r="NKK363" s="61"/>
      <c r="NKL363" s="55"/>
      <c r="NKM363" s="55"/>
      <c r="NKN363" s="62"/>
      <c r="NKO363" s="61"/>
      <c r="NKP363" s="55"/>
      <c r="NKQ363" s="55"/>
      <c r="NKR363" s="62"/>
      <c r="NKS363" s="61"/>
      <c r="NKT363" s="55"/>
      <c r="NKU363" s="55"/>
      <c r="NKV363" s="62"/>
      <c r="NKW363" s="61"/>
      <c r="NKX363" s="55"/>
      <c r="NKY363" s="55"/>
      <c r="NKZ363" s="62"/>
      <c r="NLA363" s="61"/>
      <c r="NLB363" s="55"/>
      <c r="NLC363" s="55"/>
      <c r="NLD363" s="62"/>
      <c r="NLE363" s="61"/>
      <c r="NLF363" s="55"/>
      <c r="NLG363" s="55"/>
      <c r="NLH363" s="62"/>
      <c r="NLI363" s="61"/>
      <c r="NLJ363" s="55"/>
      <c r="NLK363" s="55"/>
      <c r="NLL363" s="62"/>
      <c r="NLM363" s="61"/>
      <c r="NLN363" s="55"/>
      <c r="NLO363" s="55"/>
      <c r="NLP363" s="62"/>
      <c r="NLQ363" s="61"/>
      <c r="NLR363" s="55"/>
      <c r="NLS363" s="55"/>
      <c r="NLT363" s="62"/>
      <c r="NLU363" s="61"/>
      <c r="NLV363" s="55"/>
      <c r="NLW363" s="55"/>
      <c r="NLX363" s="62"/>
      <c r="NLY363" s="61"/>
      <c r="NLZ363" s="55"/>
      <c r="NMA363" s="55"/>
      <c r="NMB363" s="62"/>
      <c r="NMC363" s="61"/>
      <c r="NMD363" s="55"/>
      <c r="NME363" s="55"/>
      <c r="NMF363" s="62"/>
      <c r="NMG363" s="61"/>
      <c r="NMH363" s="55"/>
      <c r="NMI363" s="55"/>
      <c r="NMJ363" s="62"/>
      <c r="NMK363" s="61"/>
      <c r="NML363" s="55"/>
      <c r="NMM363" s="55"/>
      <c r="NMN363" s="62"/>
      <c r="NMO363" s="61"/>
      <c r="NMP363" s="55"/>
      <c r="NMQ363" s="55"/>
      <c r="NMR363" s="62"/>
      <c r="NMS363" s="61"/>
      <c r="NMT363" s="55"/>
      <c r="NMU363" s="55"/>
      <c r="NMV363" s="62"/>
      <c r="NMW363" s="61"/>
      <c r="NMX363" s="55"/>
      <c r="NMY363" s="55"/>
      <c r="NMZ363" s="62"/>
      <c r="NNA363" s="61"/>
      <c r="NNB363" s="55"/>
      <c r="NNC363" s="55"/>
      <c r="NND363" s="62"/>
      <c r="NNE363" s="61"/>
      <c r="NNF363" s="55"/>
      <c r="NNG363" s="55"/>
      <c r="NNH363" s="62"/>
      <c r="NNI363" s="61"/>
      <c r="NNJ363" s="55"/>
      <c r="NNK363" s="55"/>
      <c r="NNL363" s="62"/>
      <c r="NNM363" s="61"/>
      <c r="NNN363" s="55"/>
      <c r="NNO363" s="55"/>
      <c r="NNP363" s="62"/>
      <c r="NNQ363" s="61"/>
      <c r="NNR363" s="55"/>
      <c r="NNS363" s="55"/>
      <c r="NNT363" s="62"/>
      <c r="NNU363" s="61"/>
      <c r="NNV363" s="55"/>
      <c r="NNW363" s="55"/>
      <c r="NNX363" s="62"/>
      <c r="NNY363" s="61"/>
      <c r="NNZ363" s="55"/>
      <c r="NOA363" s="55"/>
      <c r="NOB363" s="62"/>
      <c r="NOC363" s="61"/>
      <c r="NOD363" s="55"/>
      <c r="NOE363" s="55"/>
      <c r="NOF363" s="62"/>
      <c r="NOG363" s="61"/>
      <c r="NOH363" s="55"/>
      <c r="NOI363" s="55"/>
      <c r="NOJ363" s="62"/>
      <c r="NOK363" s="61"/>
      <c r="NOL363" s="55"/>
      <c r="NOM363" s="55"/>
      <c r="NON363" s="62"/>
      <c r="NOO363" s="61"/>
      <c r="NOP363" s="55"/>
      <c r="NOQ363" s="55"/>
      <c r="NOR363" s="62"/>
      <c r="NOS363" s="61"/>
      <c r="NOT363" s="55"/>
      <c r="NOU363" s="55"/>
      <c r="NOV363" s="62"/>
      <c r="NOW363" s="61"/>
      <c r="NOX363" s="55"/>
      <c r="NOY363" s="55"/>
      <c r="NOZ363" s="62"/>
      <c r="NPA363" s="61"/>
      <c r="NPB363" s="55"/>
      <c r="NPC363" s="55"/>
      <c r="NPD363" s="62"/>
      <c r="NPE363" s="61"/>
      <c r="NPF363" s="55"/>
      <c r="NPG363" s="55"/>
      <c r="NPH363" s="62"/>
      <c r="NPI363" s="61"/>
      <c r="NPJ363" s="55"/>
      <c r="NPK363" s="55"/>
      <c r="NPL363" s="62"/>
      <c r="NPM363" s="61"/>
      <c r="NPN363" s="55"/>
      <c r="NPO363" s="55"/>
      <c r="NPP363" s="62"/>
      <c r="NPQ363" s="61"/>
      <c r="NPR363" s="55"/>
      <c r="NPS363" s="55"/>
      <c r="NPT363" s="62"/>
      <c r="NPU363" s="61"/>
      <c r="NPV363" s="55"/>
      <c r="NPW363" s="55"/>
      <c r="NPX363" s="62"/>
      <c r="NPY363" s="61"/>
      <c r="NPZ363" s="55"/>
      <c r="NQA363" s="55"/>
      <c r="NQB363" s="62"/>
      <c r="NQC363" s="61"/>
      <c r="NQD363" s="55"/>
      <c r="NQE363" s="55"/>
      <c r="NQF363" s="62"/>
      <c r="NQG363" s="61"/>
      <c r="NQH363" s="55"/>
      <c r="NQI363" s="55"/>
      <c r="NQJ363" s="62"/>
      <c r="NQK363" s="61"/>
      <c r="NQL363" s="55"/>
      <c r="NQM363" s="55"/>
      <c r="NQN363" s="62"/>
      <c r="NQO363" s="61"/>
      <c r="NQP363" s="55"/>
      <c r="NQQ363" s="55"/>
      <c r="NQR363" s="62"/>
      <c r="NQS363" s="61"/>
      <c r="NQT363" s="55"/>
      <c r="NQU363" s="55"/>
      <c r="NQV363" s="62"/>
      <c r="NQW363" s="61"/>
      <c r="NQX363" s="55"/>
      <c r="NQY363" s="55"/>
      <c r="NQZ363" s="62"/>
      <c r="NRA363" s="61"/>
      <c r="NRB363" s="55"/>
      <c r="NRC363" s="55"/>
      <c r="NRD363" s="62"/>
      <c r="NRE363" s="61"/>
      <c r="NRF363" s="55"/>
      <c r="NRG363" s="55"/>
      <c r="NRH363" s="62"/>
      <c r="NRI363" s="61"/>
      <c r="NRJ363" s="55"/>
      <c r="NRK363" s="55"/>
      <c r="NRL363" s="62"/>
      <c r="NRM363" s="61"/>
      <c r="NRN363" s="55"/>
      <c r="NRO363" s="55"/>
      <c r="NRP363" s="62"/>
      <c r="NRQ363" s="61"/>
      <c r="NRR363" s="55"/>
      <c r="NRS363" s="55"/>
      <c r="NRT363" s="62"/>
      <c r="NRU363" s="61"/>
      <c r="NRV363" s="55"/>
      <c r="NRW363" s="55"/>
      <c r="NRX363" s="62"/>
      <c r="NRY363" s="61"/>
      <c r="NRZ363" s="55"/>
      <c r="NSA363" s="55"/>
      <c r="NSB363" s="62"/>
      <c r="NSC363" s="61"/>
      <c r="NSD363" s="55"/>
      <c r="NSE363" s="55"/>
      <c r="NSF363" s="62"/>
      <c r="NSG363" s="61"/>
      <c r="NSH363" s="55"/>
      <c r="NSI363" s="55"/>
      <c r="NSJ363" s="62"/>
      <c r="NSK363" s="61"/>
      <c r="NSL363" s="55"/>
      <c r="NSM363" s="55"/>
      <c r="NSN363" s="62"/>
      <c r="NSO363" s="61"/>
      <c r="NSP363" s="55"/>
      <c r="NSQ363" s="55"/>
      <c r="NSR363" s="62"/>
      <c r="NSS363" s="61"/>
      <c r="NST363" s="55"/>
      <c r="NSU363" s="55"/>
      <c r="NSV363" s="62"/>
      <c r="NSW363" s="61"/>
      <c r="NSX363" s="55"/>
      <c r="NSY363" s="55"/>
      <c r="NSZ363" s="62"/>
      <c r="NTA363" s="61"/>
      <c r="NTB363" s="55"/>
      <c r="NTC363" s="55"/>
      <c r="NTD363" s="62"/>
      <c r="NTE363" s="61"/>
      <c r="NTF363" s="55"/>
      <c r="NTG363" s="55"/>
      <c r="NTH363" s="62"/>
      <c r="NTI363" s="61"/>
      <c r="NTJ363" s="55"/>
      <c r="NTK363" s="55"/>
      <c r="NTL363" s="62"/>
      <c r="NTM363" s="61"/>
      <c r="NTN363" s="55"/>
      <c r="NTO363" s="55"/>
      <c r="NTP363" s="62"/>
      <c r="NTQ363" s="61"/>
      <c r="NTR363" s="55"/>
      <c r="NTS363" s="55"/>
      <c r="NTT363" s="62"/>
      <c r="NTU363" s="61"/>
      <c r="NTV363" s="55"/>
      <c r="NTW363" s="55"/>
      <c r="NTX363" s="62"/>
      <c r="NTY363" s="61"/>
      <c r="NTZ363" s="55"/>
      <c r="NUA363" s="55"/>
      <c r="NUB363" s="62"/>
      <c r="NUC363" s="61"/>
      <c r="NUD363" s="55"/>
      <c r="NUE363" s="55"/>
      <c r="NUF363" s="62"/>
      <c r="NUG363" s="61"/>
      <c r="NUH363" s="55"/>
      <c r="NUI363" s="55"/>
      <c r="NUJ363" s="62"/>
      <c r="NUK363" s="61"/>
      <c r="NUL363" s="55"/>
      <c r="NUM363" s="55"/>
      <c r="NUN363" s="62"/>
      <c r="NUO363" s="61"/>
      <c r="NUP363" s="55"/>
      <c r="NUQ363" s="55"/>
      <c r="NUR363" s="62"/>
      <c r="NUS363" s="61"/>
      <c r="NUT363" s="55"/>
      <c r="NUU363" s="55"/>
      <c r="NUV363" s="62"/>
      <c r="NUW363" s="61"/>
      <c r="NUX363" s="55"/>
      <c r="NUY363" s="55"/>
      <c r="NUZ363" s="62"/>
      <c r="NVA363" s="61"/>
      <c r="NVB363" s="55"/>
      <c r="NVC363" s="55"/>
      <c r="NVD363" s="62"/>
      <c r="NVE363" s="61"/>
      <c r="NVF363" s="55"/>
      <c r="NVG363" s="55"/>
      <c r="NVH363" s="62"/>
      <c r="NVI363" s="61"/>
      <c r="NVJ363" s="55"/>
      <c r="NVK363" s="55"/>
      <c r="NVL363" s="62"/>
      <c r="NVM363" s="61"/>
      <c r="NVN363" s="55"/>
      <c r="NVO363" s="55"/>
      <c r="NVP363" s="62"/>
      <c r="NVQ363" s="61"/>
      <c r="NVR363" s="55"/>
      <c r="NVS363" s="55"/>
      <c r="NVT363" s="62"/>
      <c r="NVU363" s="61"/>
      <c r="NVV363" s="55"/>
      <c r="NVW363" s="55"/>
      <c r="NVX363" s="62"/>
      <c r="NVY363" s="61"/>
      <c r="NVZ363" s="55"/>
      <c r="NWA363" s="55"/>
      <c r="NWB363" s="62"/>
      <c r="NWC363" s="61"/>
      <c r="NWD363" s="55"/>
      <c r="NWE363" s="55"/>
      <c r="NWF363" s="62"/>
      <c r="NWG363" s="61"/>
      <c r="NWH363" s="55"/>
      <c r="NWI363" s="55"/>
      <c r="NWJ363" s="62"/>
      <c r="NWK363" s="61"/>
      <c r="NWL363" s="55"/>
      <c r="NWM363" s="55"/>
      <c r="NWN363" s="62"/>
      <c r="NWO363" s="61"/>
      <c r="NWP363" s="55"/>
      <c r="NWQ363" s="55"/>
      <c r="NWR363" s="62"/>
      <c r="NWS363" s="61"/>
      <c r="NWT363" s="55"/>
      <c r="NWU363" s="55"/>
      <c r="NWV363" s="62"/>
      <c r="NWW363" s="61"/>
      <c r="NWX363" s="55"/>
      <c r="NWY363" s="55"/>
      <c r="NWZ363" s="62"/>
      <c r="NXA363" s="61"/>
      <c r="NXB363" s="55"/>
      <c r="NXC363" s="55"/>
      <c r="NXD363" s="62"/>
      <c r="NXE363" s="61"/>
      <c r="NXF363" s="55"/>
      <c r="NXG363" s="55"/>
      <c r="NXH363" s="62"/>
      <c r="NXI363" s="61"/>
      <c r="NXJ363" s="55"/>
      <c r="NXK363" s="55"/>
      <c r="NXL363" s="62"/>
      <c r="NXM363" s="61"/>
      <c r="NXN363" s="55"/>
      <c r="NXO363" s="55"/>
      <c r="NXP363" s="62"/>
      <c r="NXQ363" s="61"/>
      <c r="NXR363" s="55"/>
      <c r="NXS363" s="55"/>
      <c r="NXT363" s="62"/>
      <c r="NXU363" s="61"/>
      <c r="NXV363" s="55"/>
      <c r="NXW363" s="55"/>
      <c r="NXX363" s="62"/>
      <c r="NXY363" s="61"/>
      <c r="NXZ363" s="55"/>
      <c r="NYA363" s="55"/>
      <c r="NYB363" s="62"/>
      <c r="NYC363" s="61"/>
      <c r="NYD363" s="55"/>
      <c r="NYE363" s="55"/>
      <c r="NYF363" s="62"/>
      <c r="NYG363" s="61"/>
      <c r="NYH363" s="55"/>
      <c r="NYI363" s="55"/>
      <c r="NYJ363" s="62"/>
      <c r="NYK363" s="61"/>
      <c r="NYL363" s="55"/>
      <c r="NYM363" s="55"/>
      <c r="NYN363" s="62"/>
      <c r="NYO363" s="61"/>
      <c r="NYP363" s="55"/>
      <c r="NYQ363" s="55"/>
      <c r="NYR363" s="62"/>
      <c r="NYS363" s="61"/>
      <c r="NYT363" s="55"/>
      <c r="NYU363" s="55"/>
      <c r="NYV363" s="62"/>
      <c r="NYW363" s="61"/>
      <c r="NYX363" s="55"/>
      <c r="NYY363" s="55"/>
      <c r="NYZ363" s="62"/>
      <c r="NZA363" s="61"/>
      <c r="NZB363" s="55"/>
      <c r="NZC363" s="55"/>
      <c r="NZD363" s="62"/>
      <c r="NZE363" s="61"/>
      <c r="NZF363" s="55"/>
      <c r="NZG363" s="55"/>
      <c r="NZH363" s="62"/>
      <c r="NZI363" s="61"/>
      <c r="NZJ363" s="55"/>
      <c r="NZK363" s="55"/>
      <c r="NZL363" s="62"/>
      <c r="NZM363" s="61"/>
      <c r="NZN363" s="55"/>
      <c r="NZO363" s="55"/>
      <c r="NZP363" s="62"/>
      <c r="NZQ363" s="61"/>
      <c r="NZR363" s="55"/>
      <c r="NZS363" s="55"/>
      <c r="NZT363" s="62"/>
      <c r="NZU363" s="61"/>
      <c r="NZV363" s="55"/>
      <c r="NZW363" s="55"/>
      <c r="NZX363" s="62"/>
      <c r="NZY363" s="61"/>
      <c r="NZZ363" s="55"/>
      <c r="OAA363" s="55"/>
      <c r="OAB363" s="62"/>
      <c r="OAC363" s="61"/>
      <c r="OAD363" s="55"/>
      <c r="OAE363" s="55"/>
      <c r="OAF363" s="62"/>
      <c r="OAG363" s="61"/>
      <c r="OAH363" s="55"/>
      <c r="OAI363" s="55"/>
      <c r="OAJ363" s="62"/>
      <c r="OAK363" s="61"/>
      <c r="OAL363" s="55"/>
      <c r="OAM363" s="55"/>
      <c r="OAN363" s="62"/>
      <c r="OAO363" s="61"/>
      <c r="OAP363" s="55"/>
      <c r="OAQ363" s="55"/>
      <c r="OAR363" s="62"/>
      <c r="OAS363" s="61"/>
      <c r="OAT363" s="55"/>
      <c r="OAU363" s="55"/>
      <c r="OAV363" s="62"/>
      <c r="OAW363" s="61"/>
      <c r="OAX363" s="55"/>
      <c r="OAY363" s="55"/>
      <c r="OAZ363" s="62"/>
      <c r="OBA363" s="61"/>
      <c r="OBB363" s="55"/>
      <c r="OBC363" s="55"/>
      <c r="OBD363" s="62"/>
      <c r="OBE363" s="61"/>
      <c r="OBF363" s="55"/>
      <c r="OBG363" s="55"/>
      <c r="OBH363" s="62"/>
      <c r="OBI363" s="61"/>
      <c r="OBJ363" s="55"/>
      <c r="OBK363" s="55"/>
      <c r="OBL363" s="62"/>
      <c r="OBM363" s="61"/>
      <c r="OBN363" s="55"/>
      <c r="OBO363" s="55"/>
      <c r="OBP363" s="62"/>
      <c r="OBQ363" s="61"/>
      <c r="OBR363" s="55"/>
      <c r="OBS363" s="55"/>
      <c r="OBT363" s="62"/>
      <c r="OBU363" s="61"/>
      <c r="OBV363" s="55"/>
      <c r="OBW363" s="55"/>
      <c r="OBX363" s="62"/>
      <c r="OBY363" s="61"/>
      <c r="OBZ363" s="55"/>
      <c r="OCA363" s="55"/>
      <c r="OCB363" s="62"/>
      <c r="OCC363" s="61"/>
      <c r="OCD363" s="55"/>
      <c r="OCE363" s="55"/>
      <c r="OCF363" s="62"/>
      <c r="OCG363" s="61"/>
      <c r="OCH363" s="55"/>
      <c r="OCI363" s="55"/>
      <c r="OCJ363" s="62"/>
      <c r="OCK363" s="61"/>
      <c r="OCL363" s="55"/>
      <c r="OCM363" s="55"/>
      <c r="OCN363" s="62"/>
      <c r="OCO363" s="61"/>
      <c r="OCP363" s="55"/>
      <c r="OCQ363" s="55"/>
      <c r="OCR363" s="62"/>
      <c r="OCS363" s="61"/>
      <c r="OCT363" s="55"/>
      <c r="OCU363" s="55"/>
      <c r="OCV363" s="62"/>
      <c r="OCW363" s="61"/>
      <c r="OCX363" s="55"/>
      <c r="OCY363" s="55"/>
      <c r="OCZ363" s="62"/>
      <c r="ODA363" s="61"/>
      <c r="ODB363" s="55"/>
      <c r="ODC363" s="55"/>
      <c r="ODD363" s="62"/>
      <c r="ODE363" s="61"/>
      <c r="ODF363" s="55"/>
      <c r="ODG363" s="55"/>
      <c r="ODH363" s="62"/>
      <c r="ODI363" s="61"/>
      <c r="ODJ363" s="55"/>
      <c r="ODK363" s="55"/>
      <c r="ODL363" s="62"/>
      <c r="ODM363" s="61"/>
      <c r="ODN363" s="55"/>
      <c r="ODO363" s="55"/>
      <c r="ODP363" s="62"/>
      <c r="ODQ363" s="61"/>
      <c r="ODR363" s="55"/>
      <c r="ODS363" s="55"/>
      <c r="ODT363" s="62"/>
      <c r="ODU363" s="61"/>
      <c r="ODV363" s="55"/>
      <c r="ODW363" s="55"/>
      <c r="ODX363" s="62"/>
      <c r="ODY363" s="61"/>
      <c r="ODZ363" s="55"/>
      <c r="OEA363" s="55"/>
      <c r="OEB363" s="62"/>
      <c r="OEC363" s="61"/>
      <c r="OED363" s="55"/>
      <c r="OEE363" s="55"/>
      <c r="OEF363" s="62"/>
      <c r="OEG363" s="61"/>
      <c r="OEH363" s="55"/>
      <c r="OEI363" s="55"/>
      <c r="OEJ363" s="62"/>
      <c r="OEK363" s="61"/>
      <c r="OEL363" s="55"/>
      <c r="OEM363" s="55"/>
      <c r="OEN363" s="62"/>
      <c r="OEO363" s="61"/>
      <c r="OEP363" s="55"/>
      <c r="OEQ363" s="55"/>
      <c r="OER363" s="62"/>
      <c r="OES363" s="61"/>
      <c r="OET363" s="55"/>
      <c r="OEU363" s="55"/>
      <c r="OEV363" s="62"/>
      <c r="OEW363" s="61"/>
      <c r="OEX363" s="55"/>
      <c r="OEY363" s="55"/>
      <c r="OEZ363" s="62"/>
      <c r="OFA363" s="61"/>
      <c r="OFB363" s="55"/>
      <c r="OFC363" s="55"/>
      <c r="OFD363" s="62"/>
      <c r="OFE363" s="61"/>
      <c r="OFF363" s="55"/>
      <c r="OFG363" s="55"/>
      <c r="OFH363" s="62"/>
      <c r="OFI363" s="61"/>
      <c r="OFJ363" s="55"/>
      <c r="OFK363" s="55"/>
      <c r="OFL363" s="62"/>
      <c r="OFM363" s="61"/>
      <c r="OFN363" s="55"/>
      <c r="OFO363" s="55"/>
      <c r="OFP363" s="62"/>
      <c r="OFQ363" s="61"/>
      <c r="OFR363" s="55"/>
      <c r="OFS363" s="55"/>
      <c r="OFT363" s="62"/>
      <c r="OFU363" s="61"/>
      <c r="OFV363" s="55"/>
      <c r="OFW363" s="55"/>
      <c r="OFX363" s="62"/>
      <c r="OFY363" s="61"/>
      <c r="OFZ363" s="55"/>
      <c r="OGA363" s="55"/>
      <c r="OGB363" s="62"/>
      <c r="OGC363" s="61"/>
      <c r="OGD363" s="55"/>
      <c r="OGE363" s="55"/>
      <c r="OGF363" s="62"/>
      <c r="OGG363" s="61"/>
      <c r="OGH363" s="55"/>
      <c r="OGI363" s="55"/>
      <c r="OGJ363" s="62"/>
      <c r="OGK363" s="61"/>
      <c r="OGL363" s="55"/>
      <c r="OGM363" s="55"/>
      <c r="OGN363" s="62"/>
      <c r="OGO363" s="61"/>
      <c r="OGP363" s="55"/>
      <c r="OGQ363" s="55"/>
      <c r="OGR363" s="62"/>
      <c r="OGS363" s="61"/>
      <c r="OGT363" s="55"/>
      <c r="OGU363" s="55"/>
      <c r="OGV363" s="62"/>
      <c r="OGW363" s="61"/>
      <c r="OGX363" s="55"/>
      <c r="OGY363" s="55"/>
      <c r="OGZ363" s="62"/>
      <c r="OHA363" s="61"/>
      <c r="OHB363" s="55"/>
      <c r="OHC363" s="55"/>
      <c r="OHD363" s="62"/>
      <c r="OHE363" s="61"/>
      <c r="OHF363" s="55"/>
      <c r="OHG363" s="55"/>
      <c r="OHH363" s="62"/>
      <c r="OHI363" s="61"/>
      <c r="OHJ363" s="55"/>
      <c r="OHK363" s="55"/>
      <c r="OHL363" s="62"/>
      <c r="OHM363" s="61"/>
      <c r="OHN363" s="55"/>
      <c r="OHO363" s="55"/>
      <c r="OHP363" s="62"/>
      <c r="OHQ363" s="61"/>
      <c r="OHR363" s="55"/>
      <c r="OHS363" s="55"/>
      <c r="OHT363" s="62"/>
      <c r="OHU363" s="61"/>
      <c r="OHV363" s="55"/>
      <c r="OHW363" s="55"/>
      <c r="OHX363" s="62"/>
      <c r="OHY363" s="61"/>
      <c r="OHZ363" s="55"/>
      <c r="OIA363" s="55"/>
      <c r="OIB363" s="62"/>
      <c r="OIC363" s="61"/>
      <c r="OID363" s="55"/>
      <c r="OIE363" s="55"/>
      <c r="OIF363" s="62"/>
      <c r="OIG363" s="61"/>
      <c r="OIH363" s="55"/>
      <c r="OII363" s="55"/>
      <c r="OIJ363" s="62"/>
      <c r="OIK363" s="61"/>
      <c r="OIL363" s="55"/>
      <c r="OIM363" s="55"/>
      <c r="OIN363" s="62"/>
      <c r="OIO363" s="61"/>
      <c r="OIP363" s="55"/>
      <c r="OIQ363" s="55"/>
      <c r="OIR363" s="62"/>
      <c r="OIS363" s="61"/>
      <c r="OIT363" s="55"/>
      <c r="OIU363" s="55"/>
      <c r="OIV363" s="62"/>
      <c r="OIW363" s="61"/>
      <c r="OIX363" s="55"/>
      <c r="OIY363" s="55"/>
      <c r="OIZ363" s="62"/>
      <c r="OJA363" s="61"/>
      <c r="OJB363" s="55"/>
      <c r="OJC363" s="55"/>
      <c r="OJD363" s="62"/>
      <c r="OJE363" s="61"/>
      <c r="OJF363" s="55"/>
      <c r="OJG363" s="55"/>
      <c r="OJH363" s="62"/>
      <c r="OJI363" s="61"/>
      <c r="OJJ363" s="55"/>
      <c r="OJK363" s="55"/>
      <c r="OJL363" s="62"/>
      <c r="OJM363" s="61"/>
      <c r="OJN363" s="55"/>
      <c r="OJO363" s="55"/>
      <c r="OJP363" s="62"/>
      <c r="OJQ363" s="61"/>
      <c r="OJR363" s="55"/>
      <c r="OJS363" s="55"/>
      <c r="OJT363" s="62"/>
      <c r="OJU363" s="61"/>
      <c r="OJV363" s="55"/>
      <c r="OJW363" s="55"/>
      <c r="OJX363" s="62"/>
      <c r="OJY363" s="61"/>
      <c r="OJZ363" s="55"/>
      <c r="OKA363" s="55"/>
      <c r="OKB363" s="62"/>
      <c r="OKC363" s="61"/>
      <c r="OKD363" s="55"/>
      <c r="OKE363" s="55"/>
      <c r="OKF363" s="62"/>
      <c r="OKG363" s="61"/>
      <c r="OKH363" s="55"/>
      <c r="OKI363" s="55"/>
      <c r="OKJ363" s="62"/>
      <c r="OKK363" s="61"/>
      <c r="OKL363" s="55"/>
      <c r="OKM363" s="55"/>
      <c r="OKN363" s="62"/>
      <c r="OKO363" s="61"/>
      <c r="OKP363" s="55"/>
      <c r="OKQ363" s="55"/>
      <c r="OKR363" s="62"/>
      <c r="OKS363" s="61"/>
      <c r="OKT363" s="55"/>
      <c r="OKU363" s="55"/>
      <c r="OKV363" s="62"/>
      <c r="OKW363" s="61"/>
      <c r="OKX363" s="55"/>
      <c r="OKY363" s="55"/>
      <c r="OKZ363" s="62"/>
      <c r="OLA363" s="61"/>
      <c r="OLB363" s="55"/>
      <c r="OLC363" s="55"/>
      <c r="OLD363" s="62"/>
      <c r="OLE363" s="61"/>
      <c r="OLF363" s="55"/>
      <c r="OLG363" s="55"/>
      <c r="OLH363" s="62"/>
      <c r="OLI363" s="61"/>
      <c r="OLJ363" s="55"/>
      <c r="OLK363" s="55"/>
      <c r="OLL363" s="62"/>
      <c r="OLM363" s="61"/>
      <c r="OLN363" s="55"/>
      <c r="OLO363" s="55"/>
      <c r="OLP363" s="62"/>
      <c r="OLQ363" s="61"/>
      <c r="OLR363" s="55"/>
      <c r="OLS363" s="55"/>
      <c r="OLT363" s="62"/>
      <c r="OLU363" s="61"/>
      <c r="OLV363" s="55"/>
      <c r="OLW363" s="55"/>
      <c r="OLX363" s="62"/>
      <c r="OLY363" s="61"/>
      <c r="OLZ363" s="55"/>
      <c r="OMA363" s="55"/>
      <c r="OMB363" s="62"/>
      <c r="OMC363" s="61"/>
      <c r="OMD363" s="55"/>
      <c r="OME363" s="55"/>
      <c r="OMF363" s="62"/>
      <c r="OMG363" s="61"/>
      <c r="OMH363" s="55"/>
      <c r="OMI363" s="55"/>
      <c r="OMJ363" s="62"/>
      <c r="OMK363" s="61"/>
      <c r="OML363" s="55"/>
      <c r="OMM363" s="55"/>
      <c r="OMN363" s="62"/>
      <c r="OMO363" s="61"/>
      <c r="OMP363" s="55"/>
      <c r="OMQ363" s="55"/>
      <c r="OMR363" s="62"/>
      <c r="OMS363" s="61"/>
      <c r="OMT363" s="55"/>
      <c r="OMU363" s="55"/>
      <c r="OMV363" s="62"/>
      <c r="OMW363" s="61"/>
      <c r="OMX363" s="55"/>
      <c r="OMY363" s="55"/>
      <c r="OMZ363" s="62"/>
      <c r="ONA363" s="61"/>
      <c r="ONB363" s="55"/>
      <c r="ONC363" s="55"/>
      <c r="OND363" s="62"/>
      <c r="ONE363" s="61"/>
      <c r="ONF363" s="55"/>
      <c r="ONG363" s="55"/>
      <c r="ONH363" s="62"/>
      <c r="ONI363" s="61"/>
      <c r="ONJ363" s="55"/>
      <c r="ONK363" s="55"/>
      <c r="ONL363" s="62"/>
      <c r="ONM363" s="61"/>
      <c r="ONN363" s="55"/>
      <c r="ONO363" s="55"/>
      <c r="ONP363" s="62"/>
      <c r="ONQ363" s="61"/>
      <c r="ONR363" s="55"/>
      <c r="ONS363" s="55"/>
      <c r="ONT363" s="62"/>
      <c r="ONU363" s="61"/>
      <c r="ONV363" s="55"/>
      <c r="ONW363" s="55"/>
      <c r="ONX363" s="62"/>
      <c r="ONY363" s="61"/>
      <c r="ONZ363" s="55"/>
      <c r="OOA363" s="55"/>
      <c r="OOB363" s="62"/>
      <c r="OOC363" s="61"/>
      <c r="OOD363" s="55"/>
      <c r="OOE363" s="55"/>
      <c r="OOF363" s="62"/>
      <c r="OOG363" s="61"/>
      <c r="OOH363" s="55"/>
      <c r="OOI363" s="55"/>
      <c r="OOJ363" s="62"/>
      <c r="OOK363" s="61"/>
      <c r="OOL363" s="55"/>
      <c r="OOM363" s="55"/>
      <c r="OON363" s="62"/>
      <c r="OOO363" s="61"/>
      <c r="OOP363" s="55"/>
      <c r="OOQ363" s="55"/>
      <c r="OOR363" s="62"/>
      <c r="OOS363" s="61"/>
      <c r="OOT363" s="55"/>
      <c r="OOU363" s="55"/>
      <c r="OOV363" s="62"/>
      <c r="OOW363" s="61"/>
      <c r="OOX363" s="55"/>
      <c r="OOY363" s="55"/>
      <c r="OOZ363" s="62"/>
      <c r="OPA363" s="61"/>
      <c r="OPB363" s="55"/>
      <c r="OPC363" s="55"/>
      <c r="OPD363" s="62"/>
      <c r="OPE363" s="61"/>
      <c r="OPF363" s="55"/>
      <c r="OPG363" s="55"/>
      <c r="OPH363" s="62"/>
      <c r="OPI363" s="61"/>
      <c r="OPJ363" s="55"/>
      <c r="OPK363" s="55"/>
      <c r="OPL363" s="62"/>
      <c r="OPM363" s="61"/>
      <c r="OPN363" s="55"/>
      <c r="OPO363" s="55"/>
      <c r="OPP363" s="62"/>
      <c r="OPQ363" s="61"/>
      <c r="OPR363" s="55"/>
      <c r="OPS363" s="55"/>
      <c r="OPT363" s="62"/>
      <c r="OPU363" s="61"/>
      <c r="OPV363" s="55"/>
      <c r="OPW363" s="55"/>
      <c r="OPX363" s="62"/>
      <c r="OPY363" s="61"/>
      <c r="OPZ363" s="55"/>
      <c r="OQA363" s="55"/>
      <c r="OQB363" s="62"/>
      <c r="OQC363" s="61"/>
      <c r="OQD363" s="55"/>
      <c r="OQE363" s="55"/>
      <c r="OQF363" s="62"/>
      <c r="OQG363" s="61"/>
      <c r="OQH363" s="55"/>
      <c r="OQI363" s="55"/>
      <c r="OQJ363" s="62"/>
      <c r="OQK363" s="61"/>
      <c r="OQL363" s="55"/>
      <c r="OQM363" s="55"/>
      <c r="OQN363" s="62"/>
      <c r="OQO363" s="61"/>
      <c r="OQP363" s="55"/>
      <c r="OQQ363" s="55"/>
      <c r="OQR363" s="62"/>
      <c r="OQS363" s="61"/>
      <c r="OQT363" s="55"/>
      <c r="OQU363" s="55"/>
      <c r="OQV363" s="62"/>
      <c r="OQW363" s="61"/>
      <c r="OQX363" s="55"/>
      <c r="OQY363" s="55"/>
      <c r="OQZ363" s="62"/>
      <c r="ORA363" s="61"/>
      <c r="ORB363" s="55"/>
      <c r="ORC363" s="55"/>
      <c r="ORD363" s="62"/>
      <c r="ORE363" s="61"/>
      <c r="ORF363" s="55"/>
      <c r="ORG363" s="55"/>
      <c r="ORH363" s="62"/>
      <c r="ORI363" s="61"/>
      <c r="ORJ363" s="55"/>
      <c r="ORK363" s="55"/>
      <c r="ORL363" s="62"/>
      <c r="ORM363" s="61"/>
      <c r="ORN363" s="55"/>
      <c r="ORO363" s="55"/>
      <c r="ORP363" s="62"/>
      <c r="ORQ363" s="61"/>
      <c r="ORR363" s="55"/>
      <c r="ORS363" s="55"/>
      <c r="ORT363" s="62"/>
      <c r="ORU363" s="61"/>
      <c r="ORV363" s="55"/>
      <c r="ORW363" s="55"/>
      <c r="ORX363" s="62"/>
      <c r="ORY363" s="61"/>
      <c r="ORZ363" s="55"/>
      <c r="OSA363" s="55"/>
      <c r="OSB363" s="62"/>
      <c r="OSC363" s="61"/>
      <c r="OSD363" s="55"/>
      <c r="OSE363" s="55"/>
      <c r="OSF363" s="62"/>
      <c r="OSG363" s="61"/>
      <c r="OSH363" s="55"/>
      <c r="OSI363" s="55"/>
      <c r="OSJ363" s="62"/>
      <c r="OSK363" s="61"/>
      <c r="OSL363" s="55"/>
      <c r="OSM363" s="55"/>
      <c r="OSN363" s="62"/>
      <c r="OSO363" s="61"/>
      <c r="OSP363" s="55"/>
      <c r="OSQ363" s="55"/>
      <c r="OSR363" s="62"/>
      <c r="OSS363" s="61"/>
      <c r="OST363" s="55"/>
      <c r="OSU363" s="55"/>
      <c r="OSV363" s="62"/>
      <c r="OSW363" s="61"/>
      <c r="OSX363" s="55"/>
      <c r="OSY363" s="55"/>
      <c r="OSZ363" s="62"/>
      <c r="OTA363" s="61"/>
      <c r="OTB363" s="55"/>
      <c r="OTC363" s="55"/>
      <c r="OTD363" s="62"/>
      <c r="OTE363" s="61"/>
      <c r="OTF363" s="55"/>
      <c r="OTG363" s="55"/>
      <c r="OTH363" s="62"/>
      <c r="OTI363" s="61"/>
      <c r="OTJ363" s="55"/>
      <c r="OTK363" s="55"/>
      <c r="OTL363" s="62"/>
      <c r="OTM363" s="61"/>
      <c r="OTN363" s="55"/>
      <c r="OTO363" s="55"/>
      <c r="OTP363" s="62"/>
      <c r="OTQ363" s="61"/>
      <c r="OTR363" s="55"/>
      <c r="OTS363" s="55"/>
      <c r="OTT363" s="62"/>
      <c r="OTU363" s="61"/>
      <c r="OTV363" s="55"/>
      <c r="OTW363" s="55"/>
      <c r="OTX363" s="62"/>
      <c r="OTY363" s="61"/>
      <c r="OTZ363" s="55"/>
      <c r="OUA363" s="55"/>
      <c r="OUB363" s="62"/>
      <c r="OUC363" s="61"/>
      <c r="OUD363" s="55"/>
      <c r="OUE363" s="55"/>
      <c r="OUF363" s="62"/>
      <c r="OUG363" s="61"/>
      <c r="OUH363" s="55"/>
      <c r="OUI363" s="55"/>
      <c r="OUJ363" s="62"/>
      <c r="OUK363" s="61"/>
      <c r="OUL363" s="55"/>
      <c r="OUM363" s="55"/>
      <c r="OUN363" s="62"/>
      <c r="OUO363" s="61"/>
      <c r="OUP363" s="55"/>
      <c r="OUQ363" s="55"/>
      <c r="OUR363" s="62"/>
      <c r="OUS363" s="61"/>
      <c r="OUT363" s="55"/>
      <c r="OUU363" s="55"/>
      <c r="OUV363" s="62"/>
      <c r="OUW363" s="61"/>
      <c r="OUX363" s="55"/>
      <c r="OUY363" s="55"/>
      <c r="OUZ363" s="62"/>
      <c r="OVA363" s="61"/>
      <c r="OVB363" s="55"/>
      <c r="OVC363" s="55"/>
      <c r="OVD363" s="62"/>
      <c r="OVE363" s="61"/>
      <c r="OVF363" s="55"/>
      <c r="OVG363" s="55"/>
      <c r="OVH363" s="62"/>
      <c r="OVI363" s="61"/>
      <c r="OVJ363" s="55"/>
      <c r="OVK363" s="55"/>
      <c r="OVL363" s="62"/>
      <c r="OVM363" s="61"/>
      <c r="OVN363" s="55"/>
      <c r="OVO363" s="55"/>
      <c r="OVP363" s="62"/>
      <c r="OVQ363" s="61"/>
      <c r="OVR363" s="55"/>
      <c r="OVS363" s="55"/>
      <c r="OVT363" s="62"/>
      <c r="OVU363" s="61"/>
      <c r="OVV363" s="55"/>
      <c r="OVW363" s="55"/>
      <c r="OVX363" s="62"/>
      <c r="OVY363" s="61"/>
      <c r="OVZ363" s="55"/>
      <c r="OWA363" s="55"/>
      <c r="OWB363" s="62"/>
      <c r="OWC363" s="61"/>
      <c r="OWD363" s="55"/>
      <c r="OWE363" s="55"/>
      <c r="OWF363" s="62"/>
      <c r="OWG363" s="61"/>
      <c r="OWH363" s="55"/>
      <c r="OWI363" s="55"/>
      <c r="OWJ363" s="62"/>
      <c r="OWK363" s="61"/>
      <c r="OWL363" s="55"/>
      <c r="OWM363" s="55"/>
      <c r="OWN363" s="62"/>
      <c r="OWO363" s="61"/>
      <c r="OWP363" s="55"/>
      <c r="OWQ363" s="55"/>
      <c r="OWR363" s="62"/>
      <c r="OWS363" s="61"/>
      <c r="OWT363" s="55"/>
      <c r="OWU363" s="55"/>
      <c r="OWV363" s="62"/>
      <c r="OWW363" s="61"/>
      <c r="OWX363" s="55"/>
      <c r="OWY363" s="55"/>
      <c r="OWZ363" s="62"/>
      <c r="OXA363" s="61"/>
      <c r="OXB363" s="55"/>
      <c r="OXC363" s="55"/>
      <c r="OXD363" s="62"/>
      <c r="OXE363" s="61"/>
      <c r="OXF363" s="55"/>
      <c r="OXG363" s="55"/>
      <c r="OXH363" s="62"/>
      <c r="OXI363" s="61"/>
      <c r="OXJ363" s="55"/>
      <c r="OXK363" s="55"/>
      <c r="OXL363" s="62"/>
      <c r="OXM363" s="61"/>
      <c r="OXN363" s="55"/>
      <c r="OXO363" s="55"/>
      <c r="OXP363" s="62"/>
      <c r="OXQ363" s="61"/>
      <c r="OXR363" s="55"/>
      <c r="OXS363" s="55"/>
      <c r="OXT363" s="62"/>
      <c r="OXU363" s="61"/>
      <c r="OXV363" s="55"/>
      <c r="OXW363" s="55"/>
      <c r="OXX363" s="62"/>
      <c r="OXY363" s="61"/>
      <c r="OXZ363" s="55"/>
      <c r="OYA363" s="55"/>
      <c r="OYB363" s="62"/>
      <c r="OYC363" s="61"/>
      <c r="OYD363" s="55"/>
      <c r="OYE363" s="55"/>
      <c r="OYF363" s="62"/>
      <c r="OYG363" s="61"/>
      <c r="OYH363" s="55"/>
      <c r="OYI363" s="55"/>
      <c r="OYJ363" s="62"/>
      <c r="OYK363" s="61"/>
      <c r="OYL363" s="55"/>
      <c r="OYM363" s="55"/>
      <c r="OYN363" s="62"/>
      <c r="OYO363" s="61"/>
      <c r="OYP363" s="55"/>
      <c r="OYQ363" s="55"/>
      <c r="OYR363" s="62"/>
      <c r="OYS363" s="61"/>
      <c r="OYT363" s="55"/>
      <c r="OYU363" s="55"/>
      <c r="OYV363" s="62"/>
      <c r="OYW363" s="61"/>
      <c r="OYX363" s="55"/>
      <c r="OYY363" s="55"/>
      <c r="OYZ363" s="62"/>
      <c r="OZA363" s="61"/>
      <c r="OZB363" s="55"/>
      <c r="OZC363" s="55"/>
      <c r="OZD363" s="62"/>
      <c r="OZE363" s="61"/>
      <c r="OZF363" s="55"/>
      <c r="OZG363" s="55"/>
      <c r="OZH363" s="62"/>
      <c r="OZI363" s="61"/>
      <c r="OZJ363" s="55"/>
      <c r="OZK363" s="55"/>
      <c r="OZL363" s="62"/>
      <c r="OZM363" s="61"/>
      <c r="OZN363" s="55"/>
      <c r="OZO363" s="55"/>
      <c r="OZP363" s="62"/>
      <c r="OZQ363" s="61"/>
      <c r="OZR363" s="55"/>
      <c r="OZS363" s="55"/>
      <c r="OZT363" s="62"/>
      <c r="OZU363" s="61"/>
      <c r="OZV363" s="55"/>
      <c r="OZW363" s="55"/>
      <c r="OZX363" s="62"/>
      <c r="OZY363" s="61"/>
      <c r="OZZ363" s="55"/>
      <c r="PAA363" s="55"/>
      <c r="PAB363" s="62"/>
      <c r="PAC363" s="61"/>
      <c r="PAD363" s="55"/>
      <c r="PAE363" s="55"/>
      <c r="PAF363" s="62"/>
      <c r="PAG363" s="61"/>
      <c r="PAH363" s="55"/>
      <c r="PAI363" s="55"/>
      <c r="PAJ363" s="62"/>
      <c r="PAK363" s="61"/>
      <c r="PAL363" s="55"/>
      <c r="PAM363" s="55"/>
      <c r="PAN363" s="62"/>
      <c r="PAO363" s="61"/>
      <c r="PAP363" s="55"/>
      <c r="PAQ363" s="55"/>
      <c r="PAR363" s="62"/>
      <c r="PAS363" s="61"/>
      <c r="PAT363" s="55"/>
      <c r="PAU363" s="55"/>
      <c r="PAV363" s="62"/>
      <c r="PAW363" s="61"/>
      <c r="PAX363" s="55"/>
      <c r="PAY363" s="55"/>
      <c r="PAZ363" s="62"/>
      <c r="PBA363" s="61"/>
      <c r="PBB363" s="55"/>
      <c r="PBC363" s="55"/>
      <c r="PBD363" s="62"/>
      <c r="PBE363" s="61"/>
      <c r="PBF363" s="55"/>
      <c r="PBG363" s="55"/>
      <c r="PBH363" s="62"/>
      <c r="PBI363" s="61"/>
      <c r="PBJ363" s="55"/>
      <c r="PBK363" s="55"/>
      <c r="PBL363" s="62"/>
      <c r="PBM363" s="61"/>
      <c r="PBN363" s="55"/>
      <c r="PBO363" s="55"/>
      <c r="PBP363" s="62"/>
      <c r="PBQ363" s="61"/>
      <c r="PBR363" s="55"/>
      <c r="PBS363" s="55"/>
      <c r="PBT363" s="62"/>
      <c r="PBU363" s="61"/>
      <c r="PBV363" s="55"/>
      <c r="PBW363" s="55"/>
      <c r="PBX363" s="62"/>
      <c r="PBY363" s="61"/>
      <c r="PBZ363" s="55"/>
      <c r="PCA363" s="55"/>
      <c r="PCB363" s="62"/>
      <c r="PCC363" s="61"/>
      <c r="PCD363" s="55"/>
      <c r="PCE363" s="55"/>
      <c r="PCF363" s="62"/>
      <c r="PCG363" s="61"/>
      <c r="PCH363" s="55"/>
      <c r="PCI363" s="55"/>
      <c r="PCJ363" s="62"/>
      <c r="PCK363" s="61"/>
      <c r="PCL363" s="55"/>
      <c r="PCM363" s="55"/>
      <c r="PCN363" s="62"/>
      <c r="PCO363" s="61"/>
      <c r="PCP363" s="55"/>
      <c r="PCQ363" s="55"/>
      <c r="PCR363" s="62"/>
      <c r="PCS363" s="61"/>
      <c r="PCT363" s="55"/>
      <c r="PCU363" s="55"/>
      <c r="PCV363" s="62"/>
      <c r="PCW363" s="61"/>
      <c r="PCX363" s="55"/>
      <c r="PCY363" s="55"/>
      <c r="PCZ363" s="62"/>
      <c r="PDA363" s="61"/>
      <c r="PDB363" s="55"/>
      <c r="PDC363" s="55"/>
      <c r="PDD363" s="62"/>
      <c r="PDE363" s="61"/>
      <c r="PDF363" s="55"/>
      <c r="PDG363" s="55"/>
      <c r="PDH363" s="62"/>
      <c r="PDI363" s="61"/>
      <c r="PDJ363" s="55"/>
      <c r="PDK363" s="55"/>
      <c r="PDL363" s="62"/>
      <c r="PDM363" s="61"/>
      <c r="PDN363" s="55"/>
      <c r="PDO363" s="55"/>
      <c r="PDP363" s="62"/>
      <c r="PDQ363" s="61"/>
      <c r="PDR363" s="55"/>
      <c r="PDS363" s="55"/>
      <c r="PDT363" s="62"/>
      <c r="PDU363" s="61"/>
      <c r="PDV363" s="55"/>
      <c r="PDW363" s="55"/>
      <c r="PDX363" s="62"/>
      <c r="PDY363" s="61"/>
      <c r="PDZ363" s="55"/>
      <c r="PEA363" s="55"/>
      <c r="PEB363" s="62"/>
      <c r="PEC363" s="61"/>
      <c r="PED363" s="55"/>
      <c r="PEE363" s="55"/>
      <c r="PEF363" s="62"/>
      <c r="PEG363" s="61"/>
      <c r="PEH363" s="55"/>
      <c r="PEI363" s="55"/>
      <c r="PEJ363" s="62"/>
      <c r="PEK363" s="61"/>
      <c r="PEL363" s="55"/>
      <c r="PEM363" s="55"/>
      <c r="PEN363" s="62"/>
      <c r="PEO363" s="61"/>
      <c r="PEP363" s="55"/>
      <c r="PEQ363" s="55"/>
      <c r="PER363" s="62"/>
      <c r="PES363" s="61"/>
      <c r="PET363" s="55"/>
      <c r="PEU363" s="55"/>
      <c r="PEV363" s="62"/>
      <c r="PEW363" s="61"/>
      <c r="PEX363" s="55"/>
      <c r="PEY363" s="55"/>
      <c r="PEZ363" s="62"/>
      <c r="PFA363" s="61"/>
      <c r="PFB363" s="55"/>
      <c r="PFC363" s="55"/>
      <c r="PFD363" s="62"/>
      <c r="PFE363" s="61"/>
      <c r="PFF363" s="55"/>
      <c r="PFG363" s="55"/>
      <c r="PFH363" s="62"/>
      <c r="PFI363" s="61"/>
      <c r="PFJ363" s="55"/>
      <c r="PFK363" s="55"/>
      <c r="PFL363" s="62"/>
      <c r="PFM363" s="61"/>
      <c r="PFN363" s="55"/>
      <c r="PFO363" s="55"/>
      <c r="PFP363" s="62"/>
      <c r="PFQ363" s="61"/>
      <c r="PFR363" s="55"/>
      <c r="PFS363" s="55"/>
      <c r="PFT363" s="62"/>
      <c r="PFU363" s="61"/>
      <c r="PFV363" s="55"/>
      <c r="PFW363" s="55"/>
      <c r="PFX363" s="62"/>
      <c r="PFY363" s="61"/>
      <c r="PFZ363" s="55"/>
      <c r="PGA363" s="55"/>
      <c r="PGB363" s="62"/>
      <c r="PGC363" s="61"/>
      <c r="PGD363" s="55"/>
      <c r="PGE363" s="55"/>
      <c r="PGF363" s="62"/>
      <c r="PGG363" s="61"/>
      <c r="PGH363" s="55"/>
      <c r="PGI363" s="55"/>
      <c r="PGJ363" s="62"/>
      <c r="PGK363" s="61"/>
      <c r="PGL363" s="55"/>
      <c r="PGM363" s="55"/>
      <c r="PGN363" s="62"/>
      <c r="PGO363" s="61"/>
      <c r="PGP363" s="55"/>
      <c r="PGQ363" s="55"/>
      <c r="PGR363" s="62"/>
      <c r="PGS363" s="61"/>
      <c r="PGT363" s="55"/>
      <c r="PGU363" s="55"/>
      <c r="PGV363" s="62"/>
      <c r="PGW363" s="61"/>
      <c r="PGX363" s="55"/>
      <c r="PGY363" s="55"/>
      <c r="PGZ363" s="62"/>
      <c r="PHA363" s="61"/>
      <c r="PHB363" s="55"/>
      <c r="PHC363" s="55"/>
      <c r="PHD363" s="62"/>
      <c r="PHE363" s="61"/>
      <c r="PHF363" s="55"/>
      <c r="PHG363" s="55"/>
      <c r="PHH363" s="62"/>
      <c r="PHI363" s="61"/>
      <c r="PHJ363" s="55"/>
      <c r="PHK363" s="55"/>
      <c r="PHL363" s="62"/>
      <c r="PHM363" s="61"/>
      <c r="PHN363" s="55"/>
      <c r="PHO363" s="55"/>
      <c r="PHP363" s="62"/>
      <c r="PHQ363" s="61"/>
      <c r="PHR363" s="55"/>
      <c r="PHS363" s="55"/>
      <c r="PHT363" s="62"/>
      <c r="PHU363" s="61"/>
      <c r="PHV363" s="55"/>
      <c r="PHW363" s="55"/>
      <c r="PHX363" s="62"/>
      <c r="PHY363" s="61"/>
      <c r="PHZ363" s="55"/>
      <c r="PIA363" s="55"/>
      <c r="PIB363" s="62"/>
      <c r="PIC363" s="61"/>
      <c r="PID363" s="55"/>
      <c r="PIE363" s="55"/>
      <c r="PIF363" s="62"/>
      <c r="PIG363" s="61"/>
      <c r="PIH363" s="55"/>
      <c r="PII363" s="55"/>
      <c r="PIJ363" s="62"/>
      <c r="PIK363" s="61"/>
      <c r="PIL363" s="55"/>
      <c r="PIM363" s="55"/>
      <c r="PIN363" s="62"/>
      <c r="PIO363" s="61"/>
      <c r="PIP363" s="55"/>
      <c r="PIQ363" s="55"/>
      <c r="PIR363" s="62"/>
      <c r="PIS363" s="61"/>
      <c r="PIT363" s="55"/>
      <c r="PIU363" s="55"/>
      <c r="PIV363" s="62"/>
      <c r="PIW363" s="61"/>
      <c r="PIX363" s="55"/>
      <c r="PIY363" s="55"/>
      <c r="PIZ363" s="62"/>
      <c r="PJA363" s="61"/>
      <c r="PJB363" s="55"/>
      <c r="PJC363" s="55"/>
      <c r="PJD363" s="62"/>
      <c r="PJE363" s="61"/>
      <c r="PJF363" s="55"/>
      <c r="PJG363" s="55"/>
      <c r="PJH363" s="62"/>
      <c r="PJI363" s="61"/>
      <c r="PJJ363" s="55"/>
      <c r="PJK363" s="55"/>
      <c r="PJL363" s="62"/>
      <c r="PJM363" s="61"/>
      <c r="PJN363" s="55"/>
      <c r="PJO363" s="55"/>
      <c r="PJP363" s="62"/>
      <c r="PJQ363" s="61"/>
      <c r="PJR363" s="55"/>
      <c r="PJS363" s="55"/>
      <c r="PJT363" s="62"/>
      <c r="PJU363" s="61"/>
      <c r="PJV363" s="55"/>
      <c r="PJW363" s="55"/>
      <c r="PJX363" s="62"/>
      <c r="PJY363" s="61"/>
      <c r="PJZ363" s="55"/>
      <c r="PKA363" s="55"/>
      <c r="PKB363" s="62"/>
      <c r="PKC363" s="61"/>
      <c r="PKD363" s="55"/>
      <c r="PKE363" s="55"/>
      <c r="PKF363" s="62"/>
      <c r="PKG363" s="61"/>
      <c r="PKH363" s="55"/>
      <c r="PKI363" s="55"/>
      <c r="PKJ363" s="62"/>
      <c r="PKK363" s="61"/>
      <c r="PKL363" s="55"/>
      <c r="PKM363" s="55"/>
      <c r="PKN363" s="62"/>
      <c r="PKO363" s="61"/>
      <c r="PKP363" s="55"/>
      <c r="PKQ363" s="55"/>
      <c r="PKR363" s="62"/>
      <c r="PKS363" s="61"/>
      <c r="PKT363" s="55"/>
      <c r="PKU363" s="55"/>
      <c r="PKV363" s="62"/>
      <c r="PKW363" s="61"/>
      <c r="PKX363" s="55"/>
      <c r="PKY363" s="55"/>
      <c r="PKZ363" s="62"/>
      <c r="PLA363" s="61"/>
      <c r="PLB363" s="55"/>
      <c r="PLC363" s="55"/>
      <c r="PLD363" s="62"/>
      <c r="PLE363" s="61"/>
      <c r="PLF363" s="55"/>
      <c r="PLG363" s="55"/>
      <c r="PLH363" s="62"/>
      <c r="PLI363" s="61"/>
      <c r="PLJ363" s="55"/>
      <c r="PLK363" s="55"/>
      <c r="PLL363" s="62"/>
      <c r="PLM363" s="61"/>
      <c r="PLN363" s="55"/>
      <c r="PLO363" s="55"/>
      <c r="PLP363" s="62"/>
      <c r="PLQ363" s="61"/>
      <c r="PLR363" s="55"/>
      <c r="PLS363" s="55"/>
      <c r="PLT363" s="62"/>
      <c r="PLU363" s="61"/>
      <c r="PLV363" s="55"/>
      <c r="PLW363" s="55"/>
      <c r="PLX363" s="62"/>
      <c r="PLY363" s="61"/>
      <c r="PLZ363" s="55"/>
      <c r="PMA363" s="55"/>
      <c r="PMB363" s="62"/>
      <c r="PMC363" s="61"/>
      <c r="PMD363" s="55"/>
      <c r="PME363" s="55"/>
      <c r="PMF363" s="62"/>
      <c r="PMG363" s="61"/>
      <c r="PMH363" s="55"/>
      <c r="PMI363" s="55"/>
      <c r="PMJ363" s="62"/>
      <c r="PMK363" s="61"/>
      <c r="PML363" s="55"/>
      <c r="PMM363" s="55"/>
      <c r="PMN363" s="62"/>
      <c r="PMO363" s="61"/>
      <c r="PMP363" s="55"/>
      <c r="PMQ363" s="55"/>
      <c r="PMR363" s="62"/>
      <c r="PMS363" s="61"/>
      <c r="PMT363" s="55"/>
      <c r="PMU363" s="55"/>
      <c r="PMV363" s="62"/>
      <c r="PMW363" s="61"/>
      <c r="PMX363" s="55"/>
      <c r="PMY363" s="55"/>
      <c r="PMZ363" s="62"/>
      <c r="PNA363" s="61"/>
      <c r="PNB363" s="55"/>
      <c r="PNC363" s="55"/>
      <c r="PND363" s="62"/>
      <c r="PNE363" s="61"/>
      <c r="PNF363" s="55"/>
      <c r="PNG363" s="55"/>
      <c r="PNH363" s="62"/>
      <c r="PNI363" s="61"/>
      <c r="PNJ363" s="55"/>
      <c r="PNK363" s="55"/>
      <c r="PNL363" s="62"/>
      <c r="PNM363" s="61"/>
      <c r="PNN363" s="55"/>
      <c r="PNO363" s="55"/>
      <c r="PNP363" s="62"/>
      <c r="PNQ363" s="61"/>
      <c r="PNR363" s="55"/>
      <c r="PNS363" s="55"/>
      <c r="PNT363" s="62"/>
      <c r="PNU363" s="61"/>
      <c r="PNV363" s="55"/>
      <c r="PNW363" s="55"/>
      <c r="PNX363" s="62"/>
      <c r="PNY363" s="61"/>
      <c r="PNZ363" s="55"/>
      <c r="POA363" s="55"/>
      <c r="POB363" s="62"/>
      <c r="POC363" s="61"/>
      <c r="POD363" s="55"/>
      <c r="POE363" s="55"/>
      <c r="POF363" s="62"/>
      <c r="POG363" s="61"/>
      <c r="POH363" s="55"/>
      <c r="POI363" s="55"/>
      <c r="POJ363" s="62"/>
      <c r="POK363" s="61"/>
      <c r="POL363" s="55"/>
      <c r="POM363" s="55"/>
      <c r="PON363" s="62"/>
      <c r="POO363" s="61"/>
      <c r="POP363" s="55"/>
      <c r="POQ363" s="55"/>
      <c r="POR363" s="62"/>
      <c r="POS363" s="61"/>
      <c r="POT363" s="55"/>
      <c r="POU363" s="55"/>
      <c r="POV363" s="62"/>
      <c r="POW363" s="61"/>
      <c r="POX363" s="55"/>
      <c r="POY363" s="55"/>
      <c r="POZ363" s="62"/>
      <c r="PPA363" s="61"/>
      <c r="PPB363" s="55"/>
      <c r="PPC363" s="55"/>
      <c r="PPD363" s="62"/>
      <c r="PPE363" s="61"/>
      <c r="PPF363" s="55"/>
      <c r="PPG363" s="55"/>
      <c r="PPH363" s="62"/>
      <c r="PPI363" s="61"/>
      <c r="PPJ363" s="55"/>
      <c r="PPK363" s="55"/>
      <c r="PPL363" s="62"/>
      <c r="PPM363" s="61"/>
      <c r="PPN363" s="55"/>
      <c r="PPO363" s="55"/>
      <c r="PPP363" s="62"/>
      <c r="PPQ363" s="61"/>
      <c r="PPR363" s="55"/>
      <c r="PPS363" s="55"/>
      <c r="PPT363" s="62"/>
      <c r="PPU363" s="61"/>
      <c r="PPV363" s="55"/>
      <c r="PPW363" s="55"/>
      <c r="PPX363" s="62"/>
      <c r="PPY363" s="61"/>
      <c r="PPZ363" s="55"/>
      <c r="PQA363" s="55"/>
      <c r="PQB363" s="62"/>
      <c r="PQC363" s="61"/>
      <c r="PQD363" s="55"/>
      <c r="PQE363" s="55"/>
      <c r="PQF363" s="62"/>
      <c r="PQG363" s="61"/>
      <c r="PQH363" s="55"/>
      <c r="PQI363" s="55"/>
      <c r="PQJ363" s="62"/>
      <c r="PQK363" s="61"/>
      <c r="PQL363" s="55"/>
      <c r="PQM363" s="55"/>
      <c r="PQN363" s="62"/>
      <c r="PQO363" s="61"/>
      <c r="PQP363" s="55"/>
      <c r="PQQ363" s="55"/>
      <c r="PQR363" s="62"/>
      <c r="PQS363" s="61"/>
      <c r="PQT363" s="55"/>
      <c r="PQU363" s="55"/>
      <c r="PQV363" s="62"/>
      <c r="PQW363" s="61"/>
      <c r="PQX363" s="55"/>
      <c r="PQY363" s="55"/>
      <c r="PQZ363" s="62"/>
      <c r="PRA363" s="61"/>
      <c r="PRB363" s="55"/>
      <c r="PRC363" s="55"/>
      <c r="PRD363" s="62"/>
      <c r="PRE363" s="61"/>
      <c r="PRF363" s="55"/>
      <c r="PRG363" s="55"/>
      <c r="PRH363" s="62"/>
      <c r="PRI363" s="61"/>
      <c r="PRJ363" s="55"/>
      <c r="PRK363" s="55"/>
      <c r="PRL363" s="62"/>
      <c r="PRM363" s="61"/>
      <c r="PRN363" s="55"/>
      <c r="PRO363" s="55"/>
      <c r="PRP363" s="62"/>
      <c r="PRQ363" s="61"/>
      <c r="PRR363" s="55"/>
      <c r="PRS363" s="55"/>
      <c r="PRT363" s="62"/>
      <c r="PRU363" s="61"/>
      <c r="PRV363" s="55"/>
      <c r="PRW363" s="55"/>
      <c r="PRX363" s="62"/>
      <c r="PRY363" s="61"/>
      <c r="PRZ363" s="55"/>
      <c r="PSA363" s="55"/>
      <c r="PSB363" s="62"/>
      <c r="PSC363" s="61"/>
      <c r="PSD363" s="55"/>
      <c r="PSE363" s="55"/>
      <c r="PSF363" s="62"/>
      <c r="PSG363" s="61"/>
      <c r="PSH363" s="55"/>
      <c r="PSI363" s="55"/>
      <c r="PSJ363" s="62"/>
      <c r="PSK363" s="61"/>
      <c r="PSL363" s="55"/>
      <c r="PSM363" s="55"/>
      <c r="PSN363" s="62"/>
      <c r="PSO363" s="61"/>
      <c r="PSP363" s="55"/>
      <c r="PSQ363" s="55"/>
      <c r="PSR363" s="62"/>
      <c r="PSS363" s="61"/>
      <c r="PST363" s="55"/>
      <c r="PSU363" s="55"/>
      <c r="PSV363" s="62"/>
      <c r="PSW363" s="61"/>
      <c r="PSX363" s="55"/>
      <c r="PSY363" s="55"/>
      <c r="PSZ363" s="62"/>
      <c r="PTA363" s="61"/>
      <c r="PTB363" s="55"/>
      <c r="PTC363" s="55"/>
      <c r="PTD363" s="62"/>
      <c r="PTE363" s="61"/>
      <c r="PTF363" s="55"/>
      <c r="PTG363" s="55"/>
      <c r="PTH363" s="62"/>
      <c r="PTI363" s="61"/>
      <c r="PTJ363" s="55"/>
      <c r="PTK363" s="55"/>
      <c r="PTL363" s="62"/>
      <c r="PTM363" s="61"/>
      <c r="PTN363" s="55"/>
      <c r="PTO363" s="55"/>
      <c r="PTP363" s="62"/>
      <c r="PTQ363" s="61"/>
      <c r="PTR363" s="55"/>
      <c r="PTS363" s="55"/>
      <c r="PTT363" s="62"/>
      <c r="PTU363" s="61"/>
      <c r="PTV363" s="55"/>
      <c r="PTW363" s="55"/>
      <c r="PTX363" s="62"/>
      <c r="PTY363" s="61"/>
      <c r="PTZ363" s="55"/>
      <c r="PUA363" s="55"/>
      <c r="PUB363" s="62"/>
      <c r="PUC363" s="61"/>
      <c r="PUD363" s="55"/>
      <c r="PUE363" s="55"/>
      <c r="PUF363" s="62"/>
      <c r="PUG363" s="61"/>
      <c r="PUH363" s="55"/>
      <c r="PUI363" s="55"/>
      <c r="PUJ363" s="62"/>
      <c r="PUK363" s="61"/>
      <c r="PUL363" s="55"/>
      <c r="PUM363" s="55"/>
      <c r="PUN363" s="62"/>
      <c r="PUO363" s="61"/>
      <c r="PUP363" s="55"/>
      <c r="PUQ363" s="55"/>
      <c r="PUR363" s="62"/>
      <c r="PUS363" s="61"/>
      <c r="PUT363" s="55"/>
      <c r="PUU363" s="55"/>
      <c r="PUV363" s="62"/>
      <c r="PUW363" s="61"/>
      <c r="PUX363" s="55"/>
      <c r="PUY363" s="55"/>
      <c r="PUZ363" s="62"/>
      <c r="PVA363" s="61"/>
      <c r="PVB363" s="55"/>
      <c r="PVC363" s="55"/>
      <c r="PVD363" s="62"/>
      <c r="PVE363" s="61"/>
      <c r="PVF363" s="55"/>
      <c r="PVG363" s="55"/>
      <c r="PVH363" s="62"/>
      <c r="PVI363" s="61"/>
      <c r="PVJ363" s="55"/>
      <c r="PVK363" s="55"/>
      <c r="PVL363" s="62"/>
      <c r="PVM363" s="61"/>
      <c r="PVN363" s="55"/>
      <c r="PVO363" s="55"/>
      <c r="PVP363" s="62"/>
      <c r="PVQ363" s="61"/>
      <c r="PVR363" s="55"/>
      <c r="PVS363" s="55"/>
      <c r="PVT363" s="62"/>
      <c r="PVU363" s="61"/>
      <c r="PVV363" s="55"/>
      <c r="PVW363" s="55"/>
      <c r="PVX363" s="62"/>
      <c r="PVY363" s="61"/>
      <c r="PVZ363" s="55"/>
      <c r="PWA363" s="55"/>
      <c r="PWB363" s="62"/>
      <c r="PWC363" s="61"/>
      <c r="PWD363" s="55"/>
      <c r="PWE363" s="55"/>
      <c r="PWF363" s="62"/>
      <c r="PWG363" s="61"/>
      <c r="PWH363" s="55"/>
      <c r="PWI363" s="55"/>
      <c r="PWJ363" s="62"/>
      <c r="PWK363" s="61"/>
      <c r="PWL363" s="55"/>
      <c r="PWM363" s="55"/>
      <c r="PWN363" s="62"/>
      <c r="PWO363" s="61"/>
      <c r="PWP363" s="55"/>
      <c r="PWQ363" s="55"/>
      <c r="PWR363" s="62"/>
      <c r="PWS363" s="61"/>
      <c r="PWT363" s="55"/>
      <c r="PWU363" s="55"/>
      <c r="PWV363" s="62"/>
      <c r="PWW363" s="61"/>
      <c r="PWX363" s="55"/>
      <c r="PWY363" s="55"/>
      <c r="PWZ363" s="62"/>
      <c r="PXA363" s="61"/>
      <c r="PXB363" s="55"/>
      <c r="PXC363" s="55"/>
      <c r="PXD363" s="62"/>
      <c r="PXE363" s="61"/>
      <c r="PXF363" s="55"/>
      <c r="PXG363" s="55"/>
      <c r="PXH363" s="62"/>
      <c r="PXI363" s="61"/>
      <c r="PXJ363" s="55"/>
      <c r="PXK363" s="55"/>
      <c r="PXL363" s="62"/>
      <c r="PXM363" s="61"/>
      <c r="PXN363" s="55"/>
      <c r="PXO363" s="55"/>
      <c r="PXP363" s="62"/>
      <c r="PXQ363" s="61"/>
      <c r="PXR363" s="55"/>
      <c r="PXS363" s="55"/>
      <c r="PXT363" s="62"/>
      <c r="PXU363" s="61"/>
      <c r="PXV363" s="55"/>
      <c r="PXW363" s="55"/>
      <c r="PXX363" s="62"/>
      <c r="PXY363" s="61"/>
      <c r="PXZ363" s="55"/>
      <c r="PYA363" s="55"/>
      <c r="PYB363" s="62"/>
      <c r="PYC363" s="61"/>
      <c r="PYD363" s="55"/>
      <c r="PYE363" s="55"/>
      <c r="PYF363" s="62"/>
      <c r="PYG363" s="61"/>
      <c r="PYH363" s="55"/>
      <c r="PYI363" s="55"/>
      <c r="PYJ363" s="62"/>
      <c r="PYK363" s="61"/>
      <c r="PYL363" s="55"/>
      <c r="PYM363" s="55"/>
      <c r="PYN363" s="62"/>
      <c r="PYO363" s="61"/>
      <c r="PYP363" s="55"/>
      <c r="PYQ363" s="55"/>
      <c r="PYR363" s="62"/>
      <c r="PYS363" s="61"/>
      <c r="PYT363" s="55"/>
      <c r="PYU363" s="55"/>
      <c r="PYV363" s="62"/>
      <c r="PYW363" s="61"/>
      <c r="PYX363" s="55"/>
      <c r="PYY363" s="55"/>
      <c r="PYZ363" s="62"/>
      <c r="PZA363" s="61"/>
      <c r="PZB363" s="55"/>
      <c r="PZC363" s="55"/>
      <c r="PZD363" s="62"/>
      <c r="PZE363" s="61"/>
      <c r="PZF363" s="55"/>
      <c r="PZG363" s="55"/>
      <c r="PZH363" s="62"/>
      <c r="PZI363" s="61"/>
      <c r="PZJ363" s="55"/>
      <c r="PZK363" s="55"/>
      <c r="PZL363" s="62"/>
      <c r="PZM363" s="61"/>
      <c r="PZN363" s="55"/>
      <c r="PZO363" s="55"/>
      <c r="PZP363" s="62"/>
      <c r="PZQ363" s="61"/>
      <c r="PZR363" s="55"/>
      <c r="PZS363" s="55"/>
      <c r="PZT363" s="62"/>
      <c r="PZU363" s="61"/>
      <c r="PZV363" s="55"/>
      <c r="PZW363" s="55"/>
      <c r="PZX363" s="62"/>
      <c r="PZY363" s="61"/>
      <c r="PZZ363" s="55"/>
      <c r="QAA363" s="55"/>
      <c r="QAB363" s="62"/>
      <c r="QAC363" s="61"/>
      <c r="QAD363" s="55"/>
      <c r="QAE363" s="55"/>
      <c r="QAF363" s="62"/>
      <c r="QAG363" s="61"/>
      <c r="QAH363" s="55"/>
      <c r="QAI363" s="55"/>
      <c r="QAJ363" s="62"/>
      <c r="QAK363" s="61"/>
      <c r="QAL363" s="55"/>
      <c r="QAM363" s="55"/>
      <c r="QAN363" s="62"/>
      <c r="QAO363" s="61"/>
      <c r="QAP363" s="55"/>
      <c r="QAQ363" s="55"/>
      <c r="QAR363" s="62"/>
      <c r="QAS363" s="61"/>
      <c r="QAT363" s="55"/>
      <c r="QAU363" s="55"/>
      <c r="QAV363" s="62"/>
      <c r="QAW363" s="61"/>
      <c r="QAX363" s="55"/>
      <c r="QAY363" s="55"/>
      <c r="QAZ363" s="62"/>
      <c r="QBA363" s="61"/>
      <c r="QBB363" s="55"/>
      <c r="QBC363" s="55"/>
      <c r="QBD363" s="62"/>
      <c r="QBE363" s="61"/>
      <c r="QBF363" s="55"/>
      <c r="QBG363" s="55"/>
      <c r="QBH363" s="62"/>
      <c r="QBI363" s="61"/>
      <c r="QBJ363" s="55"/>
      <c r="QBK363" s="55"/>
      <c r="QBL363" s="62"/>
      <c r="QBM363" s="61"/>
      <c r="QBN363" s="55"/>
      <c r="QBO363" s="55"/>
      <c r="QBP363" s="62"/>
      <c r="QBQ363" s="61"/>
      <c r="QBR363" s="55"/>
      <c r="QBS363" s="55"/>
      <c r="QBT363" s="62"/>
      <c r="QBU363" s="61"/>
      <c r="QBV363" s="55"/>
      <c r="QBW363" s="55"/>
      <c r="QBX363" s="62"/>
      <c r="QBY363" s="61"/>
      <c r="QBZ363" s="55"/>
      <c r="QCA363" s="55"/>
      <c r="QCB363" s="62"/>
      <c r="QCC363" s="61"/>
      <c r="QCD363" s="55"/>
      <c r="QCE363" s="55"/>
      <c r="QCF363" s="62"/>
      <c r="QCG363" s="61"/>
      <c r="QCH363" s="55"/>
      <c r="QCI363" s="55"/>
      <c r="QCJ363" s="62"/>
      <c r="QCK363" s="61"/>
      <c r="QCL363" s="55"/>
      <c r="QCM363" s="55"/>
      <c r="QCN363" s="62"/>
      <c r="QCO363" s="61"/>
      <c r="QCP363" s="55"/>
      <c r="QCQ363" s="55"/>
      <c r="QCR363" s="62"/>
      <c r="QCS363" s="61"/>
      <c r="QCT363" s="55"/>
      <c r="QCU363" s="55"/>
      <c r="QCV363" s="62"/>
      <c r="QCW363" s="61"/>
      <c r="QCX363" s="55"/>
      <c r="QCY363" s="55"/>
      <c r="QCZ363" s="62"/>
      <c r="QDA363" s="61"/>
      <c r="QDB363" s="55"/>
      <c r="QDC363" s="55"/>
      <c r="QDD363" s="62"/>
      <c r="QDE363" s="61"/>
      <c r="QDF363" s="55"/>
      <c r="QDG363" s="55"/>
      <c r="QDH363" s="62"/>
      <c r="QDI363" s="61"/>
      <c r="QDJ363" s="55"/>
      <c r="QDK363" s="55"/>
      <c r="QDL363" s="62"/>
      <c r="QDM363" s="61"/>
      <c r="QDN363" s="55"/>
      <c r="QDO363" s="55"/>
      <c r="QDP363" s="62"/>
      <c r="QDQ363" s="61"/>
      <c r="QDR363" s="55"/>
      <c r="QDS363" s="55"/>
      <c r="QDT363" s="62"/>
      <c r="QDU363" s="61"/>
      <c r="QDV363" s="55"/>
      <c r="QDW363" s="55"/>
      <c r="QDX363" s="62"/>
      <c r="QDY363" s="61"/>
      <c r="QDZ363" s="55"/>
      <c r="QEA363" s="55"/>
      <c r="QEB363" s="62"/>
      <c r="QEC363" s="61"/>
      <c r="QED363" s="55"/>
      <c r="QEE363" s="55"/>
      <c r="QEF363" s="62"/>
      <c r="QEG363" s="61"/>
      <c r="QEH363" s="55"/>
      <c r="QEI363" s="55"/>
      <c r="QEJ363" s="62"/>
      <c r="QEK363" s="61"/>
      <c r="QEL363" s="55"/>
      <c r="QEM363" s="55"/>
      <c r="QEN363" s="62"/>
      <c r="QEO363" s="61"/>
      <c r="QEP363" s="55"/>
      <c r="QEQ363" s="55"/>
      <c r="QER363" s="62"/>
      <c r="QES363" s="61"/>
      <c r="QET363" s="55"/>
      <c r="QEU363" s="55"/>
      <c r="QEV363" s="62"/>
      <c r="QEW363" s="61"/>
      <c r="QEX363" s="55"/>
      <c r="QEY363" s="55"/>
      <c r="QEZ363" s="62"/>
      <c r="QFA363" s="61"/>
      <c r="QFB363" s="55"/>
      <c r="QFC363" s="55"/>
      <c r="QFD363" s="62"/>
      <c r="QFE363" s="61"/>
      <c r="QFF363" s="55"/>
      <c r="QFG363" s="55"/>
      <c r="QFH363" s="62"/>
      <c r="QFI363" s="61"/>
      <c r="QFJ363" s="55"/>
      <c r="QFK363" s="55"/>
      <c r="QFL363" s="62"/>
      <c r="QFM363" s="61"/>
      <c r="QFN363" s="55"/>
      <c r="QFO363" s="55"/>
      <c r="QFP363" s="62"/>
      <c r="QFQ363" s="61"/>
      <c r="QFR363" s="55"/>
      <c r="QFS363" s="55"/>
      <c r="QFT363" s="62"/>
      <c r="QFU363" s="61"/>
      <c r="QFV363" s="55"/>
      <c r="QFW363" s="55"/>
      <c r="QFX363" s="62"/>
      <c r="QFY363" s="61"/>
      <c r="QFZ363" s="55"/>
      <c r="QGA363" s="55"/>
      <c r="QGB363" s="62"/>
      <c r="QGC363" s="61"/>
      <c r="QGD363" s="55"/>
      <c r="QGE363" s="55"/>
      <c r="QGF363" s="62"/>
      <c r="QGG363" s="61"/>
      <c r="QGH363" s="55"/>
      <c r="QGI363" s="55"/>
      <c r="QGJ363" s="62"/>
      <c r="QGK363" s="61"/>
      <c r="QGL363" s="55"/>
      <c r="QGM363" s="55"/>
      <c r="QGN363" s="62"/>
      <c r="QGO363" s="61"/>
      <c r="QGP363" s="55"/>
      <c r="QGQ363" s="55"/>
      <c r="QGR363" s="62"/>
      <c r="QGS363" s="61"/>
      <c r="QGT363" s="55"/>
      <c r="QGU363" s="55"/>
      <c r="QGV363" s="62"/>
      <c r="QGW363" s="61"/>
      <c r="QGX363" s="55"/>
      <c r="QGY363" s="55"/>
      <c r="QGZ363" s="62"/>
      <c r="QHA363" s="61"/>
      <c r="QHB363" s="55"/>
      <c r="QHC363" s="55"/>
      <c r="QHD363" s="62"/>
      <c r="QHE363" s="61"/>
      <c r="QHF363" s="55"/>
      <c r="QHG363" s="55"/>
      <c r="QHH363" s="62"/>
      <c r="QHI363" s="61"/>
      <c r="QHJ363" s="55"/>
      <c r="QHK363" s="55"/>
      <c r="QHL363" s="62"/>
      <c r="QHM363" s="61"/>
      <c r="QHN363" s="55"/>
      <c r="QHO363" s="55"/>
      <c r="QHP363" s="62"/>
      <c r="QHQ363" s="61"/>
      <c r="QHR363" s="55"/>
      <c r="QHS363" s="55"/>
      <c r="QHT363" s="62"/>
      <c r="QHU363" s="61"/>
      <c r="QHV363" s="55"/>
      <c r="QHW363" s="55"/>
      <c r="QHX363" s="62"/>
      <c r="QHY363" s="61"/>
      <c r="QHZ363" s="55"/>
      <c r="QIA363" s="55"/>
      <c r="QIB363" s="62"/>
      <c r="QIC363" s="61"/>
      <c r="QID363" s="55"/>
      <c r="QIE363" s="55"/>
      <c r="QIF363" s="62"/>
      <c r="QIG363" s="61"/>
      <c r="QIH363" s="55"/>
      <c r="QII363" s="55"/>
      <c r="QIJ363" s="62"/>
      <c r="QIK363" s="61"/>
      <c r="QIL363" s="55"/>
      <c r="QIM363" s="55"/>
      <c r="QIN363" s="62"/>
      <c r="QIO363" s="61"/>
      <c r="QIP363" s="55"/>
      <c r="QIQ363" s="55"/>
      <c r="QIR363" s="62"/>
      <c r="QIS363" s="61"/>
      <c r="QIT363" s="55"/>
      <c r="QIU363" s="55"/>
      <c r="QIV363" s="62"/>
      <c r="QIW363" s="61"/>
      <c r="QIX363" s="55"/>
      <c r="QIY363" s="55"/>
      <c r="QIZ363" s="62"/>
      <c r="QJA363" s="61"/>
      <c r="QJB363" s="55"/>
      <c r="QJC363" s="55"/>
      <c r="QJD363" s="62"/>
      <c r="QJE363" s="61"/>
      <c r="QJF363" s="55"/>
      <c r="QJG363" s="55"/>
      <c r="QJH363" s="62"/>
      <c r="QJI363" s="61"/>
      <c r="QJJ363" s="55"/>
      <c r="QJK363" s="55"/>
      <c r="QJL363" s="62"/>
      <c r="QJM363" s="61"/>
      <c r="QJN363" s="55"/>
      <c r="QJO363" s="55"/>
      <c r="QJP363" s="62"/>
      <c r="QJQ363" s="61"/>
      <c r="QJR363" s="55"/>
      <c r="QJS363" s="55"/>
      <c r="QJT363" s="62"/>
      <c r="QJU363" s="61"/>
      <c r="QJV363" s="55"/>
      <c r="QJW363" s="55"/>
      <c r="QJX363" s="62"/>
      <c r="QJY363" s="61"/>
      <c r="QJZ363" s="55"/>
      <c r="QKA363" s="55"/>
      <c r="QKB363" s="62"/>
      <c r="QKC363" s="61"/>
      <c r="QKD363" s="55"/>
      <c r="QKE363" s="55"/>
      <c r="QKF363" s="62"/>
      <c r="QKG363" s="61"/>
      <c r="QKH363" s="55"/>
      <c r="QKI363" s="55"/>
      <c r="QKJ363" s="62"/>
      <c r="QKK363" s="61"/>
      <c r="QKL363" s="55"/>
      <c r="QKM363" s="55"/>
      <c r="QKN363" s="62"/>
      <c r="QKO363" s="61"/>
      <c r="QKP363" s="55"/>
      <c r="QKQ363" s="55"/>
      <c r="QKR363" s="62"/>
      <c r="QKS363" s="61"/>
      <c r="QKT363" s="55"/>
      <c r="QKU363" s="55"/>
      <c r="QKV363" s="62"/>
      <c r="QKW363" s="61"/>
      <c r="QKX363" s="55"/>
      <c r="QKY363" s="55"/>
      <c r="QKZ363" s="62"/>
      <c r="QLA363" s="61"/>
      <c r="QLB363" s="55"/>
      <c r="QLC363" s="55"/>
      <c r="QLD363" s="62"/>
      <c r="QLE363" s="61"/>
      <c r="QLF363" s="55"/>
      <c r="QLG363" s="55"/>
      <c r="QLH363" s="62"/>
      <c r="QLI363" s="61"/>
      <c r="QLJ363" s="55"/>
      <c r="QLK363" s="55"/>
      <c r="QLL363" s="62"/>
      <c r="QLM363" s="61"/>
      <c r="QLN363" s="55"/>
      <c r="QLO363" s="55"/>
      <c r="QLP363" s="62"/>
      <c r="QLQ363" s="61"/>
      <c r="QLR363" s="55"/>
      <c r="QLS363" s="55"/>
      <c r="QLT363" s="62"/>
      <c r="QLU363" s="61"/>
      <c r="QLV363" s="55"/>
      <c r="QLW363" s="55"/>
      <c r="QLX363" s="62"/>
      <c r="QLY363" s="61"/>
      <c r="QLZ363" s="55"/>
      <c r="QMA363" s="55"/>
      <c r="QMB363" s="62"/>
      <c r="QMC363" s="61"/>
      <c r="QMD363" s="55"/>
      <c r="QME363" s="55"/>
      <c r="QMF363" s="62"/>
      <c r="QMG363" s="61"/>
      <c r="QMH363" s="55"/>
      <c r="QMI363" s="55"/>
      <c r="QMJ363" s="62"/>
      <c r="QMK363" s="61"/>
      <c r="QML363" s="55"/>
      <c r="QMM363" s="55"/>
      <c r="QMN363" s="62"/>
      <c r="QMO363" s="61"/>
      <c r="QMP363" s="55"/>
      <c r="QMQ363" s="55"/>
      <c r="QMR363" s="62"/>
      <c r="QMS363" s="61"/>
      <c r="QMT363" s="55"/>
      <c r="QMU363" s="55"/>
      <c r="QMV363" s="62"/>
      <c r="QMW363" s="61"/>
      <c r="QMX363" s="55"/>
      <c r="QMY363" s="55"/>
      <c r="QMZ363" s="62"/>
      <c r="QNA363" s="61"/>
      <c r="QNB363" s="55"/>
      <c r="QNC363" s="55"/>
      <c r="QND363" s="62"/>
      <c r="QNE363" s="61"/>
      <c r="QNF363" s="55"/>
      <c r="QNG363" s="55"/>
      <c r="QNH363" s="62"/>
      <c r="QNI363" s="61"/>
      <c r="QNJ363" s="55"/>
      <c r="QNK363" s="55"/>
      <c r="QNL363" s="62"/>
      <c r="QNM363" s="61"/>
      <c r="QNN363" s="55"/>
      <c r="QNO363" s="55"/>
      <c r="QNP363" s="62"/>
      <c r="QNQ363" s="61"/>
      <c r="QNR363" s="55"/>
      <c r="QNS363" s="55"/>
      <c r="QNT363" s="62"/>
      <c r="QNU363" s="61"/>
      <c r="QNV363" s="55"/>
      <c r="QNW363" s="55"/>
      <c r="QNX363" s="62"/>
      <c r="QNY363" s="61"/>
      <c r="QNZ363" s="55"/>
      <c r="QOA363" s="55"/>
      <c r="QOB363" s="62"/>
      <c r="QOC363" s="61"/>
      <c r="QOD363" s="55"/>
      <c r="QOE363" s="55"/>
      <c r="QOF363" s="62"/>
      <c r="QOG363" s="61"/>
      <c r="QOH363" s="55"/>
      <c r="QOI363" s="55"/>
      <c r="QOJ363" s="62"/>
      <c r="QOK363" s="61"/>
      <c r="QOL363" s="55"/>
      <c r="QOM363" s="55"/>
      <c r="QON363" s="62"/>
      <c r="QOO363" s="61"/>
      <c r="QOP363" s="55"/>
      <c r="QOQ363" s="55"/>
      <c r="QOR363" s="62"/>
      <c r="QOS363" s="61"/>
      <c r="QOT363" s="55"/>
      <c r="QOU363" s="55"/>
      <c r="QOV363" s="62"/>
      <c r="QOW363" s="61"/>
      <c r="QOX363" s="55"/>
      <c r="QOY363" s="55"/>
      <c r="QOZ363" s="62"/>
      <c r="QPA363" s="61"/>
      <c r="QPB363" s="55"/>
      <c r="QPC363" s="55"/>
      <c r="QPD363" s="62"/>
      <c r="QPE363" s="61"/>
      <c r="QPF363" s="55"/>
      <c r="QPG363" s="55"/>
      <c r="QPH363" s="62"/>
      <c r="QPI363" s="61"/>
      <c r="QPJ363" s="55"/>
      <c r="QPK363" s="55"/>
      <c r="QPL363" s="62"/>
      <c r="QPM363" s="61"/>
      <c r="QPN363" s="55"/>
      <c r="QPO363" s="55"/>
      <c r="QPP363" s="62"/>
      <c r="QPQ363" s="61"/>
      <c r="QPR363" s="55"/>
      <c r="QPS363" s="55"/>
      <c r="QPT363" s="62"/>
      <c r="QPU363" s="61"/>
      <c r="QPV363" s="55"/>
      <c r="QPW363" s="55"/>
      <c r="QPX363" s="62"/>
      <c r="QPY363" s="61"/>
      <c r="QPZ363" s="55"/>
      <c r="QQA363" s="55"/>
      <c r="QQB363" s="62"/>
      <c r="QQC363" s="61"/>
      <c r="QQD363" s="55"/>
      <c r="QQE363" s="55"/>
      <c r="QQF363" s="62"/>
      <c r="QQG363" s="61"/>
      <c r="QQH363" s="55"/>
      <c r="QQI363" s="55"/>
      <c r="QQJ363" s="62"/>
      <c r="QQK363" s="61"/>
      <c r="QQL363" s="55"/>
      <c r="QQM363" s="55"/>
      <c r="QQN363" s="62"/>
      <c r="QQO363" s="61"/>
      <c r="QQP363" s="55"/>
      <c r="QQQ363" s="55"/>
      <c r="QQR363" s="62"/>
      <c r="QQS363" s="61"/>
      <c r="QQT363" s="55"/>
      <c r="QQU363" s="55"/>
      <c r="QQV363" s="62"/>
      <c r="QQW363" s="61"/>
      <c r="QQX363" s="55"/>
      <c r="QQY363" s="55"/>
      <c r="QQZ363" s="62"/>
      <c r="QRA363" s="61"/>
      <c r="QRB363" s="55"/>
      <c r="QRC363" s="55"/>
      <c r="QRD363" s="62"/>
      <c r="QRE363" s="61"/>
      <c r="QRF363" s="55"/>
      <c r="QRG363" s="55"/>
      <c r="QRH363" s="62"/>
      <c r="QRI363" s="61"/>
      <c r="QRJ363" s="55"/>
      <c r="QRK363" s="55"/>
      <c r="QRL363" s="62"/>
      <c r="QRM363" s="61"/>
      <c r="QRN363" s="55"/>
      <c r="QRO363" s="55"/>
      <c r="QRP363" s="62"/>
      <c r="QRQ363" s="61"/>
      <c r="QRR363" s="55"/>
      <c r="QRS363" s="55"/>
      <c r="QRT363" s="62"/>
      <c r="QRU363" s="61"/>
      <c r="QRV363" s="55"/>
      <c r="QRW363" s="55"/>
      <c r="QRX363" s="62"/>
      <c r="QRY363" s="61"/>
      <c r="QRZ363" s="55"/>
      <c r="QSA363" s="55"/>
      <c r="QSB363" s="62"/>
      <c r="QSC363" s="61"/>
      <c r="QSD363" s="55"/>
      <c r="QSE363" s="55"/>
      <c r="QSF363" s="62"/>
      <c r="QSG363" s="61"/>
      <c r="QSH363" s="55"/>
      <c r="QSI363" s="55"/>
      <c r="QSJ363" s="62"/>
      <c r="QSK363" s="61"/>
      <c r="QSL363" s="55"/>
      <c r="QSM363" s="55"/>
      <c r="QSN363" s="62"/>
      <c r="QSO363" s="61"/>
      <c r="QSP363" s="55"/>
      <c r="QSQ363" s="55"/>
      <c r="QSR363" s="62"/>
      <c r="QSS363" s="61"/>
      <c r="QST363" s="55"/>
      <c r="QSU363" s="55"/>
      <c r="QSV363" s="62"/>
      <c r="QSW363" s="61"/>
      <c r="QSX363" s="55"/>
      <c r="QSY363" s="55"/>
      <c r="QSZ363" s="62"/>
      <c r="QTA363" s="61"/>
      <c r="QTB363" s="55"/>
      <c r="QTC363" s="55"/>
      <c r="QTD363" s="62"/>
      <c r="QTE363" s="61"/>
      <c r="QTF363" s="55"/>
      <c r="QTG363" s="55"/>
      <c r="QTH363" s="62"/>
      <c r="QTI363" s="61"/>
      <c r="QTJ363" s="55"/>
      <c r="QTK363" s="55"/>
      <c r="QTL363" s="62"/>
      <c r="QTM363" s="61"/>
      <c r="QTN363" s="55"/>
      <c r="QTO363" s="55"/>
      <c r="QTP363" s="62"/>
      <c r="QTQ363" s="61"/>
      <c r="QTR363" s="55"/>
      <c r="QTS363" s="55"/>
      <c r="QTT363" s="62"/>
      <c r="QTU363" s="61"/>
      <c r="QTV363" s="55"/>
      <c r="QTW363" s="55"/>
      <c r="QTX363" s="62"/>
      <c r="QTY363" s="61"/>
      <c r="QTZ363" s="55"/>
      <c r="QUA363" s="55"/>
      <c r="QUB363" s="62"/>
      <c r="QUC363" s="61"/>
      <c r="QUD363" s="55"/>
      <c r="QUE363" s="55"/>
      <c r="QUF363" s="62"/>
      <c r="QUG363" s="61"/>
      <c r="QUH363" s="55"/>
      <c r="QUI363" s="55"/>
      <c r="QUJ363" s="62"/>
      <c r="QUK363" s="61"/>
      <c r="QUL363" s="55"/>
      <c r="QUM363" s="55"/>
      <c r="QUN363" s="62"/>
      <c r="QUO363" s="61"/>
      <c r="QUP363" s="55"/>
      <c r="QUQ363" s="55"/>
      <c r="QUR363" s="62"/>
      <c r="QUS363" s="61"/>
      <c r="QUT363" s="55"/>
      <c r="QUU363" s="55"/>
      <c r="QUV363" s="62"/>
      <c r="QUW363" s="61"/>
      <c r="QUX363" s="55"/>
      <c r="QUY363" s="55"/>
      <c r="QUZ363" s="62"/>
      <c r="QVA363" s="61"/>
      <c r="QVB363" s="55"/>
      <c r="QVC363" s="55"/>
      <c r="QVD363" s="62"/>
      <c r="QVE363" s="61"/>
      <c r="QVF363" s="55"/>
      <c r="QVG363" s="55"/>
      <c r="QVH363" s="62"/>
      <c r="QVI363" s="61"/>
      <c r="QVJ363" s="55"/>
      <c r="QVK363" s="55"/>
      <c r="QVL363" s="62"/>
      <c r="QVM363" s="61"/>
      <c r="QVN363" s="55"/>
      <c r="QVO363" s="55"/>
      <c r="QVP363" s="62"/>
      <c r="QVQ363" s="61"/>
      <c r="QVR363" s="55"/>
      <c r="QVS363" s="55"/>
      <c r="QVT363" s="62"/>
      <c r="QVU363" s="61"/>
      <c r="QVV363" s="55"/>
      <c r="QVW363" s="55"/>
      <c r="QVX363" s="62"/>
      <c r="QVY363" s="61"/>
      <c r="QVZ363" s="55"/>
      <c r="QWA363" s="55"/>
      <c r="QWB363" s="62"/>
      <c r="QWC363" s="61"/>
      <c r="QWD363" s="55"/>
      <c r="QWE363" s="55"/>
      <c r="QWF363" s="62"/>
      <c r="QWG363" s="61"/>
      <c r="QWH363" s="55"/>
      <c r="QWI363" s="55"/>
      <c r="QWJ363" s="62"/>
      <c r="QWK363" s="61"/>
      <c r="QWL363" s="55"/>
      <c r="QWM363" s="55"/>
      <c r="QWN363" s="62"/>
      <c r="QWO363" s="61"/>
      <c r="QWP363" s="55"/>
      <c r="QWQ363" s="55"/>
      <c r="QWR363" s="62"/>
      <c r="QWS363" s="61"/>
      <c r="QWT363" s="55"/>
      <c r="QWU363" s="55"/>
      <c r="QWV363" s="62"/>
      <c r="QWW363" s="61"/>
      <c r="QWX363" s="55"/>
      <c r="QWY363" s="55"/>
      <c r="QWZ363" s="62"/>
      <c r="QXA363" s="61"/>
      <c r="QXB363" s="55"/>
      <c r="QXC363" s="55"/>
      <c r="QXD363" s="62"/>
      <c r="QXE363" s="61"/>
      <c r="QXF363" s="55"/>
      <c r="QXG363" s="55"/>
      <c r="QXH363" s="62"/>
      <c r="QXI363" s="61"/>
      <c r="QXJ363" s="55"/>
      <c r="QXK363" s="55"/>
      <c r="QXL363" s="62"/>
      <c r="QXM363" s="61"/>
      <c r="QXN363" s="55"/>
      <c r="QXO363" s="55"/>
      <c r="QXP363" s="62"/>
      <c r="QXQ363" s="61"/>
      <c r="QXR363" s="55"/>
      <c r="QXS363" s="55"/>
      <c r="QXT363" s="62"/>
      <c r="QXU363" s="61"/>
      <c r="QXV363" s="55"/>
      <c r="QXW363" s="55"/>
      <c r="QXX363" s="62"/>
      <c r="QXY363" s="61"/>
      <c r="QXZ363" s="55"/>
      <c r="QYA363" s="55"/>
      <c r="QYB363" s="62"/>
      <c r="QYC363" s="61"/>
      <c r="QYD363" s="55"/>
      <c r="QYE363" s="55"/>
      <c r="QYF363" s="62"/>
      <c r="QYG363" s="61"/>
      <c r="QYH363" s="55"/>
      <c r="QYI363" s="55"/>
      <c r="QYJ363" s="62"/>
      <c r="QYK363" s="61"/>
      <c r="QYL363" s="55"/>
      <c r="QYM363" s="55"/>
      <c r="QYN363" s="62"/>
      <c r="QYO363" s="61"/>
      <c r="QYP363" s="55"/>
      <c r="QYQ363" s="55"/>
      <c r="QYR363" s="62"/>
      <c r="QYS363" s="61"/>
      <c r="QYT363" s="55"/>
      <c r="QYU363" s="55"/>
      <c r="QYV363" s="62"/>
      <c r="QYW363" s="61"/>
      <c r="QYX363" s="55"/>
      <c r="QYY363" s="55"/>
      <c r="QYZ363" s="62"/>
      <c r="QZA363" s="61"/>
      <c r="QZB363" s="55"/>
      <c r="QZC363" s="55"/>
      <c r="QZD363" s="62"/>
      <c r="QZE363" s="61"/>
      <c r="QZF363" s="55"/>
      <c r="QZG363" s="55"/>
      <c r="QZH363" s="62"/>
      <c r="QZI363" s="61"/>
      <c r="QZJ363" s="55"/>
      <c r="QZK363" s="55"/>
      <c r="QZL363" s="62"/>
      <c r="QZM363" s="61"/>
      <c r="QZN363" s="55"/>
      <c r="QZO363" s="55"/>
      <c r="QZP363" s="62"/>
      <c r="QZQ363" s="61"/>
      <c r="QZR363" s="55"/>
      <c r="QZS363" s="55"/>
      <c r="QZT363" s="62"/>
      <c r="QZU363" s="61"/>
      <c r="QZV363" s="55"/>
      <c r="QZW363" s="55"/>
      <c r="QZX363" s="62"/>
      <c r="QZY363" s="61"/>
      <c r="QZZ363" s="55"/>
      <c r="RAA363" s="55"/>
      <c r="RAB363" s="62"/>
      <c r="RAC363" s="61"/>
      <c r="RAD363" s="55"/>
      <c r="RAE363" s="55"/>
      <c r="RAF363" s="62"/>
      <c r="RAG363" s="61"/>
      <c r="RAH363" s="55"/>
      <c r="RAI363" s="55"/>
      <c r="RAJ363" s="62"/>
      <c r="RAK363" s="61"/>
      <c r="RAL363" s="55"/>
      <c r="RAM363" s="55"/>
      <c r="RAN363" s="62"/>
      <c r="RAO363" s="61"/>
      <c r="RAP363" s="55"/>
      <c r="RAQ363" s="55"/>
      <c r="RAR363" s="62"/>
      <c r="RAS363" s="61"/>
      <c r="RAT363" s="55"/>
      <c r="RAU363" s="55"/>
      <c r="RAV363" s="62"/>
      <c r="RAW363" s="61"/>
      <c r="RAX363" s="55"/>
      <c r="RAY363" s="55"/>
      <c r="RAZ363" s="62"/>
      <c r="RBA363" s="61"/>
      <c r="RBB363" s="55"/>
      <c r="RBC363" s="55"/>
      <c r="RBD363" s="62"/>
      <c r="RBE363" s="61"/>
      <c r="RBF363" s="55"/>
      <c r="RBG363" s="55"/>
      <c r="RBH363" s="62"/>
      <c r="RBI363" s="61"/>
      <c r="RBJ363" s="55"/>
      <c r="RBK363" s="55"/>
      <c r="RBL363" s="62"/>
      <c r="RBM363" s="61"/>
      <c r="RBN363" s="55"/>
      <c r="RBO363" s="55"/>
      <c r="RBP363" s="62"/>
      <c r="RBQ363" s="61"/>
      <c r="RBR363" s="55"/>
      <c r="RBS363" s="55"/>
      <c r="RBT363" s="62"/>
      <c r="RBU363" s="61"/>
      <c r="RBV363" s="55"/>
      <c r="RBW363" s="55"/>
      <c r="RBX363" s="62"/>
      <c r="RBY363" s="61"/>
      <c r="RBZ363" s="55"/>
      <c r="RCA363" s="55"/>
      <c r="RCB363" s="62"/>
      <c r="RCC363" s="61"/>
      <c r="RCD363" s="55"/>
      <c r="RCE363" s="55"/>
      <c r="RCF363" s="62"/>
      <c r="RCG363" s="61"/>
      <c r="RCH363" s="55"/>
      <c r="RCI363" s="55"/>
      <c r="RCJ363" s="62"/>
      <c r="RCK363" s="61"/>
      <c r="RCL363" s="55"/>
      <c r="RCM363" s="55"/>
      <c r="RCN363" s="62"/>
      <c r="RCO363" s="61"/>
      <c r="RCP363" s="55"/>
      <c r="RCQ363" s="55"/>
      <c r="RCR363" s="62"/>
      <c r="RCS363" s="61"/>
      <c r="RCT363" s="55"/>
      <c r="RCU363" s="55"/>
      <c r="RCV363" s="62"/>
      <c r="RCW363" s="61"/>
      <c r="RCX363" s="55"/>
      <c r="RCY363" s="55"/>
      <c r="RCZ363" s="62"/>
      <c r="RDA363" s="61"/>
      <c r="RDB363" s="55"/>
      <c r="RDC363" s="55"/>
      <c r="RDD363" s="62"/>
      <c r="RDE363" s="61"/>
      <c r="RDF363" s="55"/>
      <c r="RDG363" s="55"/>
      <c r="RDH363" s="62"/>
      <c r="RDI363" s="61"/>
      <c r="RDJ363" s="55"/>
      <c r="RDK363" s="55"/>
      <c r="RDL363" s="62"/>
      <c r="RDM363" s="61"/>
      <c r="RDN363" s="55"/>
      <c r="RDO363" s="55"/>
      <c r="RDP363" s="62"/>
      <c r="RDQ363" s="61"/>
      <c r="RDR363" s="55"/>
      <c r="RDS363" s="55"/>
      <c r="RDT363" s="62"/>
      <c r="RDU363" s="61"/>
      <c r="RDV363" s="55"/>
      <c r="RDW363" s="55"/>
      <c r="RDX363" s="62"/>
      <c r="RDY363" s="61"/>
      <c r="RDZ363" s="55"/>
      <c r="REA363" s="55"/>
      <c r="REB363" s="62"/>
      <c r="REC363" s="61"/>
      <c r="RED363" s="55"/>
      <c r="REE363" s="55"/>
      <c r="REF363" s="62"/>
      <c r="REG363" s="61"/>
      <c r="REH363" s="55"/>
      <c r="REI363" s="55"/>
      <c r="REJ363" s="62"/>
      <c r="REK363" s="61"/>
      <c r="REL363" s="55"/>
      <c r="REM363" s="55"/>
      <c r="REN363" s="62"/>
      <c r="REO363" s="61"/>
      <c r="REP363" s="55"/>
      <c r="REQ363" s="55"/>
      <c r="RER363" s="62"/>
      <c r="RES363" s="61"/>
      <c r="RET363" s="55"/>
      <c r="REU363" s="55"/>
      <c r="REV363" s="62"/>
      <c r="REW363" s="61"/>
      <c r="REX363" s="55"/>
      <c r="REY363" s="55"/>
      <c r="REZ363" s="62"/>
      <c r="RFA363" s="61"/>
      <c r="RFB363" s="55"/>
      <c r="RFC363" s="55"/>
      <c r="RFD363" s="62"/>
      <c r="RFE363" s="61"/>
      <c r="RFF363" s="55"/>
      <c r="RFG363" s="55"/>
      <c r="RFH363" s="62"/>
      <c r="RFI363" s="61"/>
      <c r="RFJ363" s="55"/>
      <c r="RFK363" s="55"/>
      <c r="RFL363" s="62"/>
      <c r="RFM363" s="61"/>
      <c r="RFN363" s="55"/>
      <c r="RFO363" s="55"/>
      <c r="RFP363" s="62"/>
      <c r="RFQ363" s="61"/>
      <c r="RFR363" s="55"/>
      <c r="RFS363" s="55"/>
      <c r="RFT363" s="62"/>
      <c r="RFU363" s="61"/>
      <c r="RFV363" s="55"/>
      <c r="RFW363" s="55"/>
      <c r="RFX363" s="62"/>
      <c r="RFY363" s="61"/>
      <c r="RFZ363" s="55"/>
      <c r="RGA363" s="55"/>
      <c r="RGB363" s="62"/>
      <c r="RGC363" s="61"/>
      <c r="RGD363" s="55"/>
      <c r="RGE363" s="55"/>
      <c r="RGF363" s="62"/>
      <c r="RGG363" s="61"/>
      <c r="RGH363" s="55"/>
      <c r="RGI363" s="55"/>
      <c r="RGJ363" s="62"/>
      <c r="RGK363" s="61"/>
      <c r="RGL363" s="55"/>
      <c r="RGM363" s="55"/>
      <c r="RGN363" s="62"/>
      <c r="RGO363" s="61"/>
      <c r="RGP363" s="55"/>
      <c r="RGQ363" s="55"/>
      <c r="RGR363" s="62"/>
      <c r="RGS363" s="61"/>
      <c r="RGT363" s="55"/>
      <c r="RGU363" s="55"/>
      <c r="RGV363" s="62"/>
      <c r="RGW363" s="61"/>
      <c r="RGX363" s="55"/>
      <c r="RGY363" s="55"/>
      <c r="RGZ363" s="62"/>
      <c r="RHA363" s="61"/>
      <c r="RHB363" s="55"/>
      <c r="RHC363" s="55"/>
      <c r="RHD363" s="62"/>
      <c r="RHE363" s="61"/>
      <c r="RHF363" s="55"/>
      <c r="RHG363" s="55"/>
      <c r="RHH363" s="62"/>
      <c r="RHI363" s="61"/>
      <c r="RHJ363" s="55"/>
      <c r="RHK363" s="55"/>
      <c r="RHL363" s="62"/>
      <c r="RHM363" s="61"/>
      <c r="RHN363" s="55"/>
      <c r="RHO363" s="55"/>
      <c r="RHP363" s="62"/>
      <c r="RHQ363" s="61"/>
      <c r="RHR363" s="55"/>
      <c r="RHS363" s="55"/>
      <c r="RHT363" s="62"/>
      <c r="RHU363" s="61"/>
      <c r="RHV363" s="55"/>
      <c r="RHW363" s="55"/>
      <c r="RHX363" s="62"/>
      <c r="RHY363" s="61"/>
      <c r="RHZ363" s="55"/>
      <c r="RIA363" s="55"/>
      <c r="RIB363" s="62"/>
      <c r="RIC363" s="61"/>
      <c r="RID363" s="55"/>
      <c r="RIE363" s="55"/>
      <c r="RIF363" s="62"/>
      <c r="RIG363" s="61"/>
      <c r="RIH363" s="55"/>
      <c r="RII363" s="55"/>
      <c r="RIJ363" s="62"/>
      <c r="RIK363" s="61"/>
      <c r="RIL363" s="55"/>
      <c r="RIM363" s="55"/>
      <c r="RIN363" s="62"/>
      <c r="RIO363" s="61"/>
      <c r="RIP363" s="55"/>
      <c r="RIQ363" s="55"/>
      <c r="RIR363" s="62"/>
      <c r="RIS363" s="61"/>
      <c r="RIT363" s="55"/>
      <c r="RIU363" s="55"/>
      <c r="RIV363" s="62"/>
      <c r="RIW363" s="61"/>
      <c r="RIX363" s="55"/>
      <c r="RIY363" s="55"/>
      <c r="RIZ363" s="62"/>
      <c r="RJA363" s="61"/>
      <c r="RJB363" s="55"/>
      <c r="RJC363" s="55"/>
      <c r="RJD363" s="62"/>
      <c r="RJE363" s="61"/>
      <c r="RJF363" s="55"/>
      <c r="RJG363" s="55"/>
      <c r="RJH363" s="62"/>
      <c r="RJI363" s="61"/>
      <c r="RJJ363" s="55"/>
      <c r="RJK363" s="55"/>
      <c r="RJL363" s="62"/>
      <c r="RJM363" s="61"/>
      <c r="RJN363" s="55"/>
      <c r="RJO363" s="55"/>
      <c r="RJP363" s="62"/>
      <c r="RJQ363" s="61"/>
      <c r="RJR363" s="55"/>
      <c r="RJS363" s="55"/>
      <c r="RJT363" s="62"/>
      <c r="RJU363" s="61"/>
      <c r="RJV363" s="55"/>
      <c r="RJW363" s="55"/>
      <c r="RJX363" s="62"/>
      <c r="RJY363" s="61"/>
      <c r="RJZ363" s="55"/>
      <c r="RKA363" s="55"/>
      <c r="RKB363" s="62"/>
      <c r="RKC363" s="61"/>
      <c r="RKD363" s="55"/>
      <c r="RKE363" s="55"/>
      <c r="RKF363" s="62"/>
      <c r="RKG363" s="61"/>
      <c r="RKH363" s="55"/>
      <c r="RKI363" s="55"/>
      <c r="RKJ363" s="62"/>
      <c r="RKK363" s="61"/>
      <c r="RKL363" s="55"/>
      <c r="RKM363" s="55"/>
      <c r="RKN363" s="62"/>
      <c r="RKO363" s="61"/>
      <c r="RKP363" s="55"/>
      <c r="RKQ363" s="55"/>
      <c r="RKR363" s="62"/>
      <c r="RKS363" s="61"/>
      <c r="RKT363" s="55"/>
      <c r="RKU363" s="55"/>
      <c r="RKV363" s="62"/>
      <c r="RKW363" s="61"/>
      <c r="RKX363" s="55"/>
      <c r="RKY363" s="55"/>
      <c r="RKZ363" s="62"/>
      <c r="RLA363" s="61"/>
      <c r="RLB363" s="55"/>
      <c r="RLC363" s="55"/>
      <c r="RLD363" s="62"/>
      <c r="RLE363" s="61"/>
      <c r="RLF363" s="55"/>
      <c r="RLG363" s="55"/>
      <c r="RLH363" s="62"/>
      <c r="RLI363" s="61"/>
      <c r="RLJ363" s="55"/>
      <c r="RLK363" s="55"/>
      <c r="RLL363" s="62"/>
      <c r="RLM363" s="61"/>
      <c r="RLN363" s="55"/>
      <c r="RLO363" s="55"/>
      <c r="RLP363" s="62"/>
      <c r="RLQ363" s="61"/>
      <c r="RLR363" s="55"/>
      <c r="RLS363" s="55"/>
      <c r="RLT363" s="62"/>
      <c r="RLU363" s="61"/>
      <c r="RLV363" s="55"/>
      <c r="RLW363" s="55"/>
      <c r="RLX363" s="62"/>
      <c r="RLY363" s="61"/>
      <c r="RLZ363" s="55"/>
      <c r="RMA363" s="55"/>
      <c r="RMB363" s="62"/>
      <c r="RMC363" s="61"/>
      <c r="RMD363" s="55"/>
      <c r="RME363" s="55"/>
      <c r="RMF363" s="62"/>
      <c r="RMG363" s="61"/>
      <c r="RMH363" s="55"/>
      <c r="RMI363" s="55"/>
      <c r="RMJ363" s="62"/>
      <c r="RMK363" s="61"/>
      <c r="RML363" s="55"/>
      <c r="RMM363" s="55"/>
      <c r="RMN363" s="62"/>
      <c r="RMO363" s="61"/>
      <c r="RMP363" s="55"/>
      <c r="RMQ363" s="55"/>
      <c r="RMR363" s="62"/>
      <c r="RMS363" s="61"/>
      <c r="RMT363" s="55"/>
      <c r="RMU363" s="55"/>
      <c r="RMV363" s="62"/>
      <c r="RMW363" s="61"/>
      <c r="RMX363" s="55"/>
      <c r="RMY363" s="55"/>
      <c r="RMZ363" s="62"/>
      <c r="RNA363" s="61"/>
      <c r="RNB363" s="55"/>
      <c r="RNC363" s="55"/>
      <c r="RND363" s="62"/>
      <c r="RNE363" s="61"/>
      <c r="RNF363" s="55"/>
      <c r="RNG363" s="55"/>
      <c r="RNH363" s="62"/>
      <c r="RNI363" s="61"/>
      <c r="RNJ363" s="55"/>
      <c r="RNK363" s="55"/>
      <c r="RNL363" s="62"/>
      <c r="RNM363" s="61"/>
      <c r="RNN363" s="55"/>
      <c r="RNO363" s="55"/>
      <c r="RNP363" s="62"/>
      <c r="RNQ363" s="61"/>
      <c r="RNR363" s="55"/>
      <c r="RNS363" s="55"/>
      <c r="RNT363" s="62"/>
      <c r="RNU363" s="61"/>
      <c r="RNV363" s="55"/>
      <c r="RNW363" s="55"/>
      <c r="RNX363" s="62"/>
      <c r="RNY363" s="61"/>
      <c r="RNZ363" s="55"/>
      <c r="ROA363" s="55"/>
      <c r="ROB363" s="62"/>
      <c r="ROC363" s="61"/>
      <c r="ROD363" s="55"/>
      <c r="ROE363" s="55"/>
      <c r="ROF363" s="62"/>
      <c r="ROG363" s="61"/>
      <c r="ROH363" s="55"/>
      <c r="ROI363" s="55"/>
      <c r="ROJ363" s="62"/>
      <c r="ROK363" s="61"/>
      <c r="ROL363" s="55"/>
      <c r="ROM363" s="55"/>
      <c r="RON363" s="62"/>
      <c r="ROO363" s="61"/>
      <c r="ROP363" s="55"/>
      <c r="ROQ363" s="55"/>
      <c r="ROR363" s="62"/>
      <c r="ROS363" s="61"/>
      <c r="ROT363" s="55"/>
      <c r="ROU363" s="55"/>
      <c r="ROV363" s="62"/>
      <c r="ROW363" s="61"/>
      <c r="ROX363" s="55"/>
      <c r="ROY363" s="55"/>
      <c r="ROZ363" s="62"/>
      <c r="RPA363" s="61"/>
      <c r="RPB363" s="55"/>
      <c r="RPC363" s="55"/>
      <c r="RPD363" s="62"/>
      <c r="RPE363" s="61"/>
      <c r="RPF363" s="55"/>
      <c r="RPG363" s="55"/>
      <c r="RPH363" s="62"/>
      <c r="RPI363" s="61"/>
      <c r="RPJ363" s="55"/>
      <c r="RPK363" s="55"/>
      <c r="RPL363" s="62"/>
      <c r="RPM363" s="61"/>
      <c r="RPN363" s="55"/>
      <c r="RPO363" s="55"/>
      <c r="RPP363" s="62"/>
      <c r="RPQ363" s="61"/>
      <c r="RPR363" s="55"/>
      <c r="RPS363" s="55"/>
      <c r="RPT363" s="62"/>
      <c r="RPU363" s="61"/>
      <c r="RPV363" s="55"/>
      <c r="RPW363" s="55"/>
      <c r="RPX363" s="62"/>
      <c r="RPY363" s="61"/>
      <c r="RPZ363" s="55"/>
      <c r="RQA363" s="55"/>
      <c r="RQB363" s="62"/>
      <c r="RQC363" s="61"/>
      <c r="RQD363" s="55"/>
      <c r="RQE363" s="55"/>
      <c r="RQF363" s="62"/>
      <c r="RQG363" s="61"/>
      <c r="RQH363" s="55"/>
      <c r="RQI363" s="55"/>
      <c r="RQJ363" s="62"/>
      <c r="RQK363" s="61"/>
      <c r="RQL363" s="55"/>
      <c r="RQM363" s="55"/>
      <c r="RQN363" s="62"/>
      <c r="RQO363" s="61"/>
      <c r="RQP363" s="55"/>
      <c r="RQQ363" s="55"/>
      <c r="RQR363" s="62"/>
      <c r="RQS363" s="61"/>
      <c r="RQT363" s="55"/>
      <c r="RQU363" s="55"/>
      <c r="RQV363" s="62"/>
      <c r="RQW363" s="61"/>
      <c r="RQX363" s="55"/>
      <c r="RQY363" s="55"/>
      <c r="RQZ363" s="62"/>
      <c r="RRA363" s="61"/>
      <c r="RRB363" s="55"/>
      <c r="RRC363" s="55"/>
      <c r="RRD363" s="62"/>
      <c r="RRE363" s="61"/>
      <c r="RRF363" s="55"/>
      <c r="RRG363" s="55"/>
      <c r="RRH363" s="62"/>
      <c r="RRI363" s="61"/>
      <c r="RRJ363" s="55"/>
      <c r="RRK363" s="55"/>
      <c r="RRL363" s="62"/>
      <c r="RRM363" s="61"/>
      <c r="RRN363" s="55"/>
      <c r="RRO363" s="55"/>
      <c r="RRP363" s="62"/>
      <c r="RRQ363" s="61"/>
      <c r="RRR363" s="55"/>
      <c r="RRS363" s="55"/>
      <c r="RRT363" s="62"/>
      <c r="RRU363" s="61"/>
      <c r="RRV363" s="55"/>
      <c r="RRW363" s="55"/>
      <c r="RRX363" s="62"/>
      <c r="RRY363" s="61"/>
      <c r="RRZ363" s="55"/>
      <c r="RSA363" s="55"/>
      <c r="RSB363" s="62"/>
      <c r="RSC363" s="61"/>
      <c r="RSD363" s="55"/>
      <c r="RSE363" s="55"/>
      <c r="RSF363" s="62"/>
      <c r="RSG363" s="61"/>
      <c r="RSH363" s="55"/>
      <c r="RSI363" s="55"/>
      <c r="RSJ363" s="62"/>
      <c r="RSK363" s="61"/>
      <c r="RSL363" s="55"/>
      <c r="RSM363" s="55"/>
      <c r="RSN363" s="62"/>
      <c r="RSO363" s="61"/>
      <c r="RSP363" s="55"/>
      <c r="RSQ363" s="55"/>
      <c r="RSR363" s="62"/>
      <c r="RSS363" s="61"/>
      <c r="RST363" s="55"/>
      <c r="RSU363" s="55"/>
      <c r="RSV363" s="62"/>
      <c r="RSW363" s="61"/>
      <c r="RSX363" s="55"/>
      <c r="RSY363" s="55"/>
      <c r="RSZ363" s="62"/>
      <c r="RTA363" s="61"/>
      <c r="RTB363" s="55"/>
      <c r="RTC363" s="55"/>
      <c r="RTD363" s="62"/>
      <c r="RTE363" s="61"/>
      <c r="RTF363" s="55"/>
      <c r="RTG363" s="55"/>
      <c r="RTH363" s="62"/>
      <c r="RTI363" s="61"/>
      <c r="RTJ363" s="55"/>
      <c r="RTK363" s="55"/>
      <c r="RTL363" s="62"/>
      <c r="RTM363" s="61"/>
      <c r="RTN363" s="55"/>
      <c r="RTO363" s="55"/>
      <c r="RTP363" s="62"/>
      <c r="RTQ363" s="61"/>
      <c r="RTR363" s="55"/>
      <c r="RTS363" s="55"/>
      <c r="RTT363" s="62"/>
      <c r="RTU363" s="61"/>
      <c r="RTV363" s="55"/>
      <c r="RTW363" s="55"/>
      <c r="RTX363" s="62"/>
      <c r="RTY363" s="61"/>
      <c r="RTZ363" s="55"/>
      <c r="RUA363" s="55"/>
      <c r="RUB363" s="62"/>
      <c r="RUC363" s="61"/>
      <c r="RUD363" s="55"/>
      <c r="RUE363" s="55"/>
      <c r="RUF363" s="62"/>
      <c r="RUG363" s="61"/>
      <c r="RUH363" s="55"/>
      <c r="RUI363" s="55"/>
      <c r="RUJ363" s="62"/>
      <c r="RUK363" s="61"/>
      <c r="RUL363" s="55"/>
      <c r="RUM363" s="55"/>
      <c r="RUN363" s="62"/>
      <c r="RUO363" s="61"/>
      <c r="RUP363" s="55"/>
      <c r="RUQ363" s="55"/>
      <c r="RUR363" s="62"/>
      <c r="RUS363" s="61"/>
      <c r="RUT363" s="55"/>
      <c r="RUU363" s="55"/>
      <c r="RUV363" s="62"/>
      <c r="RUW363" s="61"/>
      <c r="RUX363" s="55"/>
      <c r="RUY363" s="55"/>
      <c r="RUZ363" s="62"/>
      <c r="RVA363" s="61"/>
      <c r="RVB363" s="55"/>
      <c r="RVC363" s="55"/>
      <c r="RVD363" s="62"/>
      <c r="RVE363" s="61"/>
      <c r="RVF363" s="55"/>
      <c r="RVG363" s="55"/>
      <c r="RVH363" s="62"/>
      <c r="RVI363" s="61"/>
      <c r="RVJ363" s="55"/>
      <c r="RVK363" s="55"/>
      <c r="RVL363" s="62"/>
      <c r="RVM363" s="61"/>
      <c r="RVN363" s="55"/>
      <c r="RVO363" s="55"/>
      <c r="RVP363" s="62"/>
      <c r="RVQ363" s="61"/>
      <c r="RVR363" s="55"/>
      <c r="RVS363" s="55"/>
      <c r="RVT363" s="62"/>
      <c r="RVU363" s="61"/>
      <c r="RVV363" s="55"/>
      <c r="RVW363" s="55"/>
      <c r="RVX363" s="62"/>
      <c r="RVY363" s="61"/>
      <c r="RVZ363" s="55"/>
      <c r="RWA363" s="55"/>
      <c r="RWB363" s="62"/>
      <c r="RWC363" s="61"/>
      <c r="RWD363" s="55"/>
      <c r="RWE363" s="55"/>
      <c r="RWF363" s="62"/>
      <c r="RWG363" s="61"/>
      <c r="RWH363" s="55"/>
      <c r="RWI363" s="55"/>
      <c r="RWJ363" s="62"/>
      <c r="RWK363" s="61"/>
      <c r="RWL363" s="55"/>
      <c r="RWM363" s="55"/>
      <c r="RWN363" s="62"/>
      <c r="RWO363" s="61"/>
      <c r="RWP363" s="55"/>
      <c r="RWQ363" s="55"/>
      <c r="RWR363" s="62"/>
      <c r="RWS363" s="61"/>
      <c r="RWT363" s="55"/>
      <c r="RWU363" s="55"/>
      <c r="RWV363" s="62"/>
      <c r="RWW363" s="61"/>
      <c r="RWX363" s="55"/>
      <c r="RWY363" s="55"/>
      <c r="RWZ363" s="62"/>
      <c r="RXA363" s="61"/>
      <c r="RXB363" s="55"/>
      <c r="RXC363" s="55"/>
      <c r="RXD363" s="62"/>
      <c r="RXE363" s="61"/>
      <c r="RXF363" s="55"/>
      <c r="RXG363" s="55"/>
      <c r="RXH363" s="62"/>
      <c r="RXI363" s="61"/>
      <c r="RXJ363" s="55"/>
      <c r="RXK363" s="55"/>
      <c r="RXL363" s="62"/>
      <c r="RXM363" s="61"/>
      <c r="RXN363" s="55"/>
      <c r="RXO363" s="55"/>
      <c r="RXP363" s="62"/>
      <c r="RXQ363" s="61"/>
      <c r="RXR363" s="55"/>
      <c r="RXS363" s="55"/>
      <c r="RXT363" s="62"/>
      <c r="RXU363" s="61"/>
      <c r="RXV363" s="55"/>
      <c r="RXW363" s="55"/>
      <c r="RXX363" s="62"/>
      <c r="RXY363" s="61"/>
      <c r="RXZ363" s="55"/>
      <c r="RYA363" s="55"/>
      <c r="RYB363" s="62"/>
      <c r="RYC363" s="61"/>
      <c r="RYD363" s="55"/>
      <c r="RYE363" s="55"/>
      <c r="RYF363" s="62"/>
      <c r="RYG363" s="61"/>
      <c r="RYH363" s="55"/>
      <c r="RYI363" s="55"/>
      <c r="RYJ363" s="62"/>
      <c r="RYK363" s="61"/>
      <c r="RYL363" s="55"/>
      <c r="RYM363" s="55"/>
      <c r="RYN363" s="62"/>
      <c r="RYO363" s="61"/>
      <c r="RYP363" s="55"/>
      <c r="RYQ363" s="55"/>
      <c r="RYR363" s="62"/>
      <c r="RYS363" s="61"/>
      <c r="RYT363" s="55"/>
      <c r="RYU363" s="55"/>
      <c r="RYV363" s="62"/>
      <c r="RYW363" s="61"/>
      <c r="RYX363" s="55"/>
      <c r="RYY363" s="55"/>
      <c r="RYZ363" s="62"/>
      <c r="RZA363" s="61"/>
      <c r="RZB363" s="55"/>
      <c r="RZC363" s="55"/>
      <c r="RZD363" s="62"/>
      <c r="RZE363" s="61"/>
      <c r="RZF363" s="55"/>
      <c r="RZG363" s="55"/>
      <c r="RZH363" s="62"/>
      <c r="RZI363" s="61"/>
      <c r="RZJ363" s="55"/>
      <c r="RZK363" s="55"/>
      <c r="RZL363" s="62"/>
      <c r="RZM363" s="61"/>
      <c r="RZN363" s="55"/>
      <c r="RZO363" s="55"/>
      <c r="RZP363" s="62"/>
      <c r="RZQ363" s="61"/>
      <c r="RZR363" s="55"/>
      <c r="RZS363" s="55"/>
      <c r="RZT363" s="62"/>
      <c r="RZU363" s="61"/>
      <c r="RZV363" s="55"/>
      <c r="RZW363" s="55"/>
      <c r="RZX363" s="62"/>
      <c r="RZY363" s="61"/>
      <c r="RZZ363" s="55"/>
      <c r="SAA363" s="55"/>
      <c r="SAB363" s="62"/>
      <c r="SAC363" s="61"/>
      <c r="SAD363" s="55"/>
      <c r="SAE363" s="55"/>
      <c r="SAF363" s="62"/>
      <c r="SAG363" s="61"/>
      <c r="SAH363" s="55"/>
      <c r="SAI363" s="55"/>
      <c r="SAJ363" s="62"/>
      <c r="SAK363" s="61"/>
      <c r="SAL363" s="55"/>
      <c r="SAM363" s="55"/>
      <c r="SAN363" s="62"/>
      <c r="SAO363" s="61"/>
      <c r="SAP363" s="55"/>
      <c r="SAQ363" s="55"/>
      <c r="SAR363" s="62"/>
      <c r="SAS363" s="61"/>
      <c r="SAT363" s="55"/>
      <c r="SAU363" s="55"/>
      <c r="SAV363" s="62"/>
      <c r="SAW363" s="61"/>
      <c r="SAX363" s="55"/>
      <c r="SAY363" s="55"/>
      <c r="SAZ363" s="62"/>
      <c r="SBA363" s="61"/>
      <c r="SBB363" s="55"/>
      <c r="SBC363" s="55"/>
      <c r="SBD363" s="62"/>
      <c r="SBE363" s="61"/>
      <c r="SBF363" s="55"/>
      <c r="SBG363" s="55"/>
      <c r="SBH363" s="62"/>
      <c r="SBI363" s="61"/>
      <c r="SBJ363" s="55"/>
      <c r="SBK363" s="55"/>
      <c r="SBL363" s="62"/>
      <c r="SBM363" s="61"/>
      <c r="SBN363" s="55"/>
      <c r="SBO363" s="55"/>
      <c r="SBP363" s="62"/>
      <c r="SBQ363" s="61"/>
      <c r="SBR363" s="55"/>
      <c r="SBS363" s="55"/>
      <c r="SBT363" s="62"/>
      <c r="SBU363" s="61"/>
      <c r="SBV363" s="55"/>
      <c r="SBW363" s="55"/>
      <c r="SBX363" s="62"/>
      <c r="SBY363" s="61"/>
      <c r="SBZ363" s="55"/>
      <c r="SCA363" s="55"/>
      <c r="SCB363" s="62"/>
      <c r="SCC363" s="61"/>
      <c r="SCD363" s="55"/>
      <c r="SCE363" s="55"/>
      <c r="SCF363" s="62"/>
      <c r="SCG363" s="61"/>
      <c r="SCH363" s="55"/>
      <c r="SCI363" s="55"/>
      <c r="SCJ363" s="62"/>
      <c r="SCK363" s="61"/>
      <c r="SCL363" s="55"/>
      <c r="SCM363" s="55"/>
      <c r="SCN363" s="62"/>
      <c r="SCO363" s="61"/>
      <c r="SCP363" s="55"/>
      <c r="SCQ363" s="55"/>
      <c r="SCR363" s="62"/>
      <c r="SCS363" s="61"/>
      <c r="SCT363" s="55"/>
      <c r="SCU363" s="55"/>
      <c r="SCV363" s="62"/>
      <c r="SCW363" s="61"/>
      <c r="SCX363" s="55"/>
      <c r="SCY363" s="55"/>
      <c r="SCZ363" s="62"/>
      <c r="SDA363" s="61"/>
      <c r="SDB363" s="55"/>
      <c r="SDC363" s="55"/>
      <c r="SDD363" s="62"/>
      <c r="SDE363" s="61"/>
      <c r="SDF363" s="55"/>
      <c r="SDG363" s="55"/>
      <c r="SDH363" s="62"/>
      <c r="SDI363" s="61"/>
      <c r="SDJ363" s="55"/>
      <c r="SDK363" s="55"/>
      <c r="SDL363" s="62"/>
      <c r="SDM363" s="61"/>
      <c r="SDN363" s="55"/>
      <c r="SDO363" s="55"/>
      <c r="SDP363" s="62"/>
      <c r="SDQ363" s="61"/>
      <c r="SDR363" s="55"/>
      <c r="SDS363" s="55"/>
      <c r="SDT363" s="62"/>
      <c r="SDU363" s="61"/>
      <c r="SDV363" s="55"/>
      <c r="SDW363" s="55"/>
      <c r="SDX363" s="62"/>
      <c r="SDY363" s="61"/>
      <c r="SDZ363" s="55"/>
      <c r="SEA363" s="55"/>
      <c r="SEB363" s="62"/>
      <c r="SEC363" s="61"/>
      <c r="SED363" s="55"/>
      <c r="SEE363" s="55"/>
      <c r="SEF363" s="62"/>
      <c r="SEG363" s="61"/>
      <c r="SEH363" s="55"/>
      <c r="SEI363" s="55"/>
      <c r="SEJ363" s="62"/>
      <c r="SEK363" s="61"/>
      <c r="SEL363" s="55"/>
      <c r="SEM363" s="55"/>
      <c r="SEN363" s="62"/>
      <c r="SEO363" s="61"/>
      <c r="SEP363" s="55"/>
      <c r="SEQ363" s="55"/>
      <c r="SER363" s="62"/>
      <c r="SES363" s="61"/>
      <c r="SET363" s="55"/>
      <c r="SEU363" s="55"/>
      <c r="SEV363" s="62"/>
      <c r="SEW363" s="61"/>
      <c r="SEX363" s="55"/>
      <c r="SEY363" s="55"/>
      <c r="SEZ363" s="62"/>
      <c r="SFA363" s="61"/>
      <c r="SFB363" s="55"/>
      <c r="SFC363" s="55"/>
      <c r="SFD363" s="62"/>
      <c r="SFE363" s="61"/>
      <c r="SFF363" s="55"/>
      <c r="SFG363" s="55"/>
      <c r="SFH363" s="62"/>
      <c r="SFI363" s="61"/>
      <c r="SFJ363" s="55"/>
      <c r="SFK363" s="55"/>
      <c r="SFL363" s="62"/>
      <c r="SFM363" s="61"/>
      <c r="SFN363" s="55"/>
      <c r="SFO363" s="55"/>
      <c r="SFP363" s="62"/>
      <c r="SFQ363" s="61"/>
      <c r="SFR363" s="55"/>
      <c r="SFS363" s="55"/>
      <c r="SFT363" s="62"/>
      <c r="SFU363" s="61"/>
      <c r="SFV363" s="55"/>
      <c r="SFW363" s="55"/>
      <c r="SFX363" s="62"/>
      <c r="SFY363" s="61"/>
      <c r="SFZ363" s="55"/>
      <c r="SGA363" s="55"/>
      <c r="SGB363" s="62"/>
      <c r="SGC363" s="61"/>
      <c r="SGD363" s="55"/>
      <c r="SGE363" s="55"/>
      <c r="SGF363" s="62"/>
      <c r="SGG363" s="61"/>
      <c r="SGH363" s="55"/>
      <c r="SGI363" s="55"/>
      <c r="SGJ363" s="62"/>
      <c r="SGK363" s="61"/>
      <c r="SGL363" s="55"/>
      <c r="SGM363" s="55"/>
      <c r="SGN363" s="62"/>
      <c r="SGO363" s="61"/>
      <c r="SGP363" s="55"/>
      <c r="SGQ363" s="55"/>
      <c r="SGR363" s="62"/>
      <c r="SGS363" s="61"/>
      <c r="SGT363" s="55"/>
      <c r="SGU363" s="55"/>
      <c r="SGV363" s="62"/>
      <c r="SGW363" s="61"/>
      <c r="SGX363" s="55"/>
      <c r="SGY363" s="55"/>
      <c r="SGZ363" s="62"/>
      <c r="SHA363" s="61"/>
      <c r="SHB363" s="55"/>
      <c r="SHC363" s="55"/>
      <c r="SHD363" s="62"/>
      <c r="SHE363" s="61"/>
      <c r="SHF363" s="55"/>
      <c r="SHG363" s="55"/>
      <c r="SHH363" s="62"/>
      <c r="SHI363" s="61"/>
      <c r="SHJ363" s="55"/>
      <c r="SHK363" s="55"/>
      <c r="SHL363" s="62"/>
      <c r="SHM363" s="61"/>
      <c r="SHN363" s="55"/>
      <c r="SHO363" s="55"/>
      <c r="SHP363" s="62"/>
      <c r="SHQ363" s="61"/>
      <c r="SHR363" s="55"/>
      <c r="SHS363" s="55"/>
      <c r="SHT363" s="62"/>
      <c r="SHU363" s="61"/>
      <c r="SHV363" s="55"/>
      <c r="SHW363" s="55"/>
      <c r="SHX363" s="62"/>
      <c r="SHY363" s="61"/>
      <c r="SHZ363" s="55"/>
      <c r="SIA363" s="55"/>
      <c r="SIB363" s="62"/>
      <c r="SIC363" s="61"/>
      <c r="SID363" s="55"/>
      <c r="SIE363" s="55"/>
      <c r="SIF363" s="62"/>
      <c r="SIG363" s="61"/>
      <c r="SIH363" s="55"/>
      <c r="SII363" s="55"/>
      <c r="SIJ363" s="62"/>
      <c r="SIK363" s="61"/>
      <c r="SIL363" s="55"/>
      <c r="SIM363" s="55"/>
      <c r="SIN363" s="62"/>
      <c r="SIO363" s="61"/>
      <c r="SIP363" s="55"/>
      <c r="SIQ363" s="55"/>
      <c r="SIR363" s="62"/>
      <c r="SIS363" s="61"/>
      <c r="SIT363" s="55"/>
      <c r="SIU363" s="55"/>
      <c r="SIV363" s="62"/>
      <c r="SIW363" s="61"/>
      <c r="SIX363" s="55"/>
      <c r="SIY363" s="55"/>
      <c r="SIZ363" s="62"/>
      <c r="SJA363" s="61"/>
      <c r="SJB363" s="55"/>
      <c r="SJC363" s="55"/>
      <c r="SJD363" s="62"/>
      <c r="SJE363" s="61"/>
      <c r="SJF363" s="55"/>
      <c r="SJG363" s="55"/>
      <c r="SJH363" s="62"/>
      <c r="SJI363" s="61"/>
      <c r="SJJ363" s="55"/>
      <c r="SJK363" s="55"/>
      <c r="SJL363" s="62"/>
      <c r="SJM363" s="61"/>
      <c r="SJN363" s="55"/>
      <c r="SJO363" s="55"/>
      <c r="SJP363" s="62"/>
      <c r="SJQ363" s="61"/>
      <c r="SJR363" s="55"/>
      <c r="SJS363" s="55"/>
      <c r="SJT363" s="62"/>
      <c r="SJU363" s="61"/>
      <c r="SJV363" s="55"/>
      <c r="SJW363" s="55"/>
      <c r="SJX363" s="62"/>
      <c r="SJY363" s="61"/>
      <c r="SJZ363" s="55"/>
      <c r="SKA363" s="55"/>
      <c r="SKB363" s="62"/>
      <c r="SKC363" s="61"/>
      <c r="SKD363" s="55"/>
      <c r="SKE363" s="55"/>
      <c r="SKF363" s="62"/>
      <c r="SKG363" s="61"/>
      <c r="SKH363" s="55"/>
      <c r="SKI363" s="55"/>
      <c r="SKJ363" s="62"/>
      <c r="SKK363" s="61"/>
      <c r="SKL363" s="55"/>
      <c r="SKM363" s="55"/>
      <c r="SKN363" s="62"/>
      <c r="SKO363" s="61"/>
      <c r="SKP363" s="55"/>
      <c r="SKQ363" s="55"/>
      <c r="SKR363" s="62"/>
      <c r="SKS363" s="61"/>
      <c r="SKT363" s="55"/>
      <c r="SKU363" s="55"/>
      <c r="SKV363" s="62"/>
      <c r="SKW363" s="61"/>
      <c r="SKX363" s="55"/>
      <c r="SKY363" s="55"/>
      <c r="SKZ363" s="62"/>
      <c r="SLA363" s="61"/>
      <c r="SLB363" s="55"/>
      <c r="SLC363" s="55"/>
      <c r="SLD363" s="62"/>
      <c r="SLE363" s="61"/>
      <c r="SLF363" s="55"/>
      <c r="SLG363" s="55"/>
      <c r="SLH363" s="62"/>
      <c r="SLI363" s="61"/>
      <c r="SLJ363" s="55"/>
      <c r="SLK363" s="55"/>
      <c r="SLL363" s="62"/>
      <c r="SLM363" s="61"/>
      <c r="SLN363" s="55"/>
      <c r="SLO363" s="55"/>
      <c r="SLP363" s="62"/>
      <c r="SLQ363" s="61"/>
      <c r="SLR363" s="55"/>
      <c r="SLS363" s="55"/>
      <c r="SLT363" s="62"/>
      <c r="SLU363" s="61"/>
      <c r="SLV363" s="55"/>
      <c r="SLW363" s="55"/>
      <c r="SLX363" s="62"/>
      <c r="SLY363" s="61"/>
      <c r="SLZ363" s="55"/>
      <c r="SMA363" s="55"/>
      <c r="SMB363" s="62"/>
      <c r="SMC363" s="61"/>
      <c r="SMD363" s="55"/>
      <c r="SME363" s="55"/>
      <c r="SMF363" s="62"/>
      <c r="SMG363" s="61"/>
      <c r="SMH363" s="55"/>
      <c r="SMI363" s="55"/>
      <c r="SMJ363" s="62"/>
      <c r="SMK363" s="61"/>
      <c r="SML363" s="55"/>
      <c r="SMM363" s="55"/>
      <c r="SMN363" s="62"/>
      <c r="SMO363" s="61"/>
      <c r="SMP363" s="55"/>
      <c r="SMQ363" s="55"/>
      <c r="SMR363" s="62"/>
      <c r="SMS363" s="61"/>
      <c r="SMT363" s="55"/>
      <c r="SMU363" s="55"/>
      <c r="SMV363" s="62"/>
      <c r="SMW363" s="61"/>
      <c r="SMX363" s="55"/>
      <c r="SMY363" s="55"/>
      <c r="SMZ363" s="62"/>
      <c r="SNA363" s="61"/>
      <c r="SNB363" s="55"/>
      <c r="SNC363" s="55"/>
      <c r="SND363" s="62"/>
      <c r="SNE363" s="61"/>
      <c r="SNF363" s="55"/>
      <c r="SNG363" s="55"/>
      <c r="SNH363" s="62"/>
      <c r="SNI363" s="61"/>
      <c r="SNJ363" s="55"/>
      <c r="SNK363" s="55"/>
      <c r="SNL363" s="62"/>
      <c r="SNM363" s="61"/>
      <c r="SNN363" s="55"/>
      <c r="SNO363" s="55"/>
      <c r="SNP363" s="62"/>
      <c r="SNQ363" s="61"/>
      <c r="SNR363" s="55"/>
      <c r="SNS363" s="55"/>
      <c r="SNT363" s="62"/>
      <c r="SNU363" s="61"/>
      <c r="SNV363" s="55"/>
      <c r="SNW363" s="55"/>
      <c r="SNX363" s="62"/>
      <c r="SNY363" s="61"/>
      <c r="SNZ363" s="55"/>
      <c r="SOA363" s="55"/>
      <c r="SOB363" s="62"/>
      <c r="SOC363" s="61"/>
      <c r="SOD363" s="55"/>
      <c r="SOE363" s="55"/>
      <c r="SOF363" s="62"/>
      <c r="SOG363" s="61"/>
      <c r="SOH363" s="55"/>
      <c r="SOI363" s="55"/>
      <c r="SOJ363" s="62"/>
      <c r="SOK363" s="61"/>
      <c r="SOL363" s="55"/>
      <c r="SOM363" s="55"/>
      <c r="SON363" s="62"/>
      <c r="SOO363" s="61"/>
      <c r="SOP363" s="55"/>
      <c r="SOQ363" s="55"/>
      <c r="SOR363" s="62"/>
      <c r="SOS363" s="61"/>
      <c r="SOT363" s="55"/>
      <c r="SOU363" s="55"/>
      <c r="SOV363" s="62"/>
      <c r="SOW363" s="61"/>
      <c r="SOX363" s="55"/>
      <c r="SOY363" s="55"/>
      <c r="SOZ363" s="62"/>
      <c r="SPA363" s="61"/>
      <c r="SPB363" s="55"/>
      <c r="SPC363" s="55"/>
      <c r="SPD363" s="62"/>
      <c r="SPE363" s="61"/>
      <c r="SPF363" s="55"/>
      <c r="SPG363" s="55"/>
      <c r="SPH363" s="62"/>
      <c r="SPI363" s="61"/>
      <c r="SPJ363" s="55"/>
      <c r="SPK363" s="55"/>
      <c r="SPL363" s="62"/>
      <c r="SPM363" s="61"/>
      <c r="SPN363" s="55"/>
      <c r="SPO363" s="55"/>
      <c r="SPP363" s="62"/>
      <c r="SPQ363" s="61"/>
      <c r="SPR363" s="55"/>
      <c r="SPS363" s="55"/>
      <c r="SPT363" s="62"/>
      <c r="SPU363" s="61"/>
      <c r="SPV363" s="55"/>
      <c r="SPW363" s="55"/>
      <c r="SPX363" s="62"/>
      <c r="SPY363" s="61"/>
      <c r="SPZ363" s="55"/>
      <c r="SQA363" s="55"/>
      <c r="SQB363" s="62"/>
      <c r="SQC363" s="61"/>
      <c r="SQD363" s="55"/>
      <c r="SQE363" s="55"/>
      <c r="SQF363" s="62"/>
      <c r="SQG363" s="61"/>
      <c r="SQH363" s="55"/>
      <c r="SQI363" s="55"/>
      <c r="SQJ363" s="62"/>
      <c r="SQK363" s="61"/>
      <c r="SQL363" s="55"/>
      <c r="SQM363" s="55"/>
      <c r="SQN363" s="62"/>
      <c r="SQO363" s="61"/>
      <c r="SQP363" s="55"/>
      <c r="SQQ363" s="55"/>
      <c r="SQR363" s="62"/>
      <c r="SQS363" s="61"/>
      <c r="SQT363" s="55"/>
      <c r="SQU363" s="55"/>
      <c r="SQV363" s="62"/>
      <c r="SQW363" s="61"/>
      <c r="SQX363" s="55"/>
      <c r="SQY363" s="55"/>
      <c r="SQZ363" s="62"/>
      <c r="SRA363" s="61"/>
      <c r="SRB363" s="55"/>
      <c r="SRC363" s="55"/>
      <c r="SRD363" s="62"/>
      <c r="SRE363" s="61"/>
      <c r="SRF363" s="55"/>
      <c r="SRG363" s="55"/>
      <c r="SRH363" s="62"/>
      <c r="SRI363" s="61"/>
      <c r="SRJ363" s="55"/>
      <c r="SRK363" s="55"/>
      <c r="SRL363" s="62"/>
      <c r="SRM363" s="61"/>
      <c r="SRN363" s="55"/>
      <c r="SRO363" s="55"/>
      <c r="SRP363" s="62"/>
      <c r="SRQ363" s="61"/>
      <c r="SRR363" s="55"/>
      <c r="SRS363" s="55"/>
      <c r="SRT363" s="62"/>
      <c r="SRU363" s="61"/>
      <c r="SRV363" s="55"/>
      <c r="SRW363" s="55"/>
      <c r="SRX363" s="62"/>
      <c r="SRY363" s="61"/>
      <c r="SRZ363" s="55"/>
      <c r="SSA363" s="55"/>
      <c r="SSB363" s="62"/>
      <c r="SSC363" s="61"/>
      <c r="SSD363" s="55"/>
      <c r="SSE363" s="55"/>
      <c r="SSF363" s="62"/>
      <c r="SSG363" s="61"/>
      <c r="SSH363" s="55"/>
      <c r="SSI363" s="55"/>
      <c r="SSJ363" s="62"/>
      <c r="SSK363" s="61"/>
      <c r="SSL363" s="55"/>
      <c r="SSM363" s="55"/>
      <c r="SSN363" s="62"/>
      <c r="SSO363" s="61"/>
      <c r="SSP363" s="55"/>
      <c r="SSQ363" s="55"/>
      <c r="SSR363" s="62"/>
      <c r="SSS363" s="61"/>
      <c r="SST363" s="55"/>
      <c r="SSU363" s="55"/>
      <c r="SSV363" s="62"/>
      <c r="SSW363" s="61"/>
      <c r="SSX363" s="55"/>
      <c r="SSY363" s="55"/>
      <c r="SSZ363" s="62"/>
      <c r="STA363" s="61"/>
      <c r="STB363" s="55"/>
      <c r="STC363" s="55"/>
      <c r="STD363" s="62"/>
      <c r="STE363" s="61"/>
      <c r="STF363" s="55"/>
      <c r="STG363" s="55"/>
      <c r="STH363" s="62"/>
      <c r="STI363" s="61"/>
      <c r="STJ363" s="55"/>
      <c r="STK363" s="55"/>
      <c r="STL363" s="62"/>
      <c r="STM363" s="61"/>
      <c r="STN363" s="55"/>
      <c r="STO363" s="55"/>
      <c r="STP363" s="62"/>
      <c r="STQ363" s="61"/>
      <c r="STR363" s="55"/>
      <c r="STS363" s="55"/>
      <c r="STT363" s="62"/>
      <c r="STU363" s="61"/>
      <c r="STV363" s="55"/>
      <c r="STW363" s="55"/>
      <c r="STX363" s="62"/>
      <c r="STY363" s="61"/>
      <c r="STZ363" s="55"/>
      <c r="SUA363" s="55"/>
      <c r="SUB363" s="62"/>
      <c r="SUC363" s="61"/>
      <c r="SUD363" s="55"/>
      <c r="SUE363" s="55"/>
      <c r="SUF363" s="62"/>
      <c r="SUG363" s="61"/>
      <c r="SUH363" s="55"/>
      <c r="SUI363" s="55"/>
      <c r="SUJ363" s="62"/>
      <c r="SUK363" s="61"/>
      <c r="SUL363" s="55"/>
      <c r="SUM363" s="55"/>
      <c r="SUN363" s="62"/>
      <c r="SUO363" s="61"/>
      <c r="SUP363" s="55"/>
      <c r="SUQ363" s="55"/>
      <c r="SUR363" s="62"/>
      <c r="SUS363" s="61"/>
      <c r="SUT363" s="55"/>
      <c r="SUU363" s="55"/>
      <c r="SUV363" s="62"/>
      <c r="SUW363" s="61"/>
      <c r="SUX363" s="55"/>
      <c r="SUY363" s="55"/>
      <c r="SUZ363" s="62"/>
      <c r="SVA363" s="61"/>
      <c r="SVB363" s="55"/>
      <c r="SVC363" s="55"/>
      <c r="SVD363" s="62"/>
      <c r="SVE363" s="61"/>
      <c r="SVF363" s="55"/>
      <c r="SVG363" s="55"/>
      <c r="SVH363" s="62"/>
      <c r="SVI363" s="61"/>
      <c r="SVJ363" s="55"/>
      <c r="SVK363" s="55"/>
      <c r="SVL363" s="62"/>
      <c r="SVM363" s="61"/>
      <c r="SVN363" s="55"/>
      <c r="SVO363" s="55"/>
      <c r="SVP363" s="62"/>
      <c r="SVQ363" s="61"/>
      <c r="SVR363" s="55"/>
      <c r="SVS363" s="55"/>
      <c r="SVT363" s="62"/>
      <c r="SVU363" s="61"/>
      <c r="SVV363" s="55"/>
      <c r="SVW363" s="55"/>
      <c r="SVX363" s="62"/>
      <c r="SVY363" s="61"/>
      <c r="SVZ363" s="55"/>
      <c r="SWA363" s="55"/>
      <c r="SWB363" s="62"/>
      <c r="SWC363" s="61"/>
      <c r="SWD363" s="55"/>
      <c r="SWE363" s="55"/>
      <c r="SWF363" s="62"/>
      <c r="SWG363" s="61"/>
      <c r="SWH363" s="55"/>
      <c r="SWI363" s="55"/>
      <c r="SWJ363" s="62"/>
      <c r="SWK363" s="61"/>
      <c r="SWL363" s="55"/>
      <c r="SWM363" s="55"/>
      <c r="SWN363" s="62"/>
      <c r="SWO363" s="61"/>
      <c r="SWP363" s="55"/>
      <c r="SWQ363" s="55"/>
      <c r="SWR363" s="62"/>
      <c r="SWS363" s="61"/>
      <c r="SWT363" s="55"/>
      <c r="SWU363" s="55"/>
      <c r="SWV363" s="62"/>
      <c r="SWW363" s="61"/>
      <c r="SWX363" s="55"/>
      <c r="SWY363" s="55"/>
      <c r="SWZ363" s="62"/>
      <c r="SXA363" s="61"/>
      <c r="SXB363" s="55"/>
      <c r="SXC363" s="55"/>
      <c r="SXD363" s="62"/>
      <c r="SXE363" s="61"/>
      <c r="SXF363" s="55"/>
      <c r="SXG363" s="55"/>
      <c r="SXH363" s="62"/>
      <c r="SXI363" s="61"/>
      <c r="SXJ363" s="55"/>
      <c r="SXK363" s="55"/>
      <c r="SXL363" s="62"/>
      <c r="SXM363" s="61"/>
      <c r="SXN363" s="55"/>
      <c r="SXO363" s="55"/>
      <c r="SXP363" s="62"/>
      <c r="SXQ363" s="61"/>
      <c r="SXR363" s="55"/>
      <c r="SXS363" s="55"/>
      <c r="SXT363" s="62"/>
      <c r="SXU363" s="61"/>
      <c r="SXV363" s="55"/>
      <c r="SXW363" s="55"/>
      <c r="SXX363" s="62"/>
      <c r="SXY363" s="61"/>
      <c r="SXZ363" s="55"/>
      <c r="SYA363" s="55"/>
      <c r="SYB363" s="62"/>
      <c r="SYC363" s="61"/>
      <c r="SYD363" s="55"/>
      <c r="SYE363" s="55"/>
      <c r="SYF363" s="62"/>
      <c r="SYG363" s="61"/>
      <c r="SYH363" s="55"/>
      <c r="SYI363" s="55"/>
      <c r="SYJ363" s="62"/>
      <c r="SYK363" s="61"/>
      <c r="SYL363" s="55"/>
      <c r="SYM363" s="55"/>
      <c r="SYN363" s="62"/>
      <c r="SYO363" s="61"/>
      <c r="SYP363" s="55"/>
      <c r="SYQ363" s="55"/>
      <c r="SYR363" s="62"/>
      <c r="SYS363" s="61"/>
      <c r="SYT363" s="55"/>
      <c r="SYU363" s="55"/>
      <c r="SYV363" s="62"/>
      <c r="SYW363" s="61"/>
      <c r="SYX363" s="55"/>
      <c r="SYY363" s="55"/>
      <c r="SYZ363" s="62"/>
      <c r="SZA363" s="61"/>
      <c r="SZB363" s="55"/>
      <c r="SZC363" s="55"/>
      <c r="SZD363" s="62"/>
      <c r="SZE363" s="61"/>
      <c r="SZF363" s="55"/>
      <c r="SZG363" s="55"/>
      <c r="SZH363" s="62"/>
      <c r="SZI363" s="61"/>
      <c r="SZJ363" s="55"/>
      <c r="SZK363" s="55"/>
      <c r="SZL363" s="62"/>
      <c r="SZM363" s="61"/>
      <c r="SZN363" s="55"/>
      <c r="SZO363" s="55"/>
      <c r="SZP363" s="62"/>
      <c r="SZQ363" s="61"/>
      <c r="SZR363" s="55"/>
      <c r="SZS363" s="55"/>
      <c r="SZT363" s="62"/>
      <c r="SZU363" s="61"/>
      <c r="SZV363" s="55"/>
      <c r="SZW363" s="55"/>
      <c r="SZX363" s="62"/>
      <c r="SZY363" s="61"/>
      <c r="SZZ363" s="55"/>
      <c r="TAA363" s="55"/>
      <c r="TAB363" s="62"/>
      <c r="TAC363" s="61"/>
      <c r="TAD363" s="55"/>
      <c r="TAE363" s="55"/>
      <c r="TAF363" s="62"/>
      <c r="TAG363" s="61"/>
      <c r="TAH363" s="55"/>
      <c r="TAI363" s="55"/>
      <c r="TAJ363" s="62"/>
      <c r="TAK363" s="61"/>
      <c r="TAL363" s="55"/>
      <c r="TAM363" s="55"/>
      <c r="TAN363" s="62"/>
      <c r="TAO363" s="61"/>
      <c r="TAP363" s="55"/>
      <c r="TAQ363" s="55"/>
      <c r="TAR363" s="62"/>
      <c r="TAS363" s="61"/>
      <c r="TAT363" s="55"/>
      <c r="TAU363" s="55"/>
      <c r="TAV363" s="62"/>
      <c r="TAW363" s="61"/>
      <c r="TAX363" s="55"/>
      <c r="TAY363" s="55"/>
      <c r="TAZ363" s="62"/>
      <c r="TBA363" s="61"/>
      <c r="TBB363" s="55"/>
      <c r="TBC363" s="55"/>
      <c r="TBD363" s="62"/>
      <c r="TBE363" s="61"/>
      <c r="TBF363" s="55"/>
      <c r="TBG363" s="55"/>
      <c r="TBH363" s="62"/>
      <c r="TBI363" s="61"/>
      <c r="TBJ363" s="55"/>
      <c r="TBK363" s="55"/>
      <c r="TBL363" s="62"/>
      <c r="TBM363" s="61"/>
      <c r="TBN363" s="55"/>
      <c r="TBO363" s="55"/>
      <c r="TBP363" s="62"/>
      <c r="TBQ363" s="61"/>
      <c r="TBR363" s="55"/>
      <c r="TBS363" s="55"/>
      <c r="TBT363" s="62"/>
      <c r="TBU363" s="61"/>
      <c r="TBV363" s="55"/>
      <c r="TBW363" s="55"/>
      <c r="TBX363" s="62"/>
      <c r="TBY363" s="61"/>
      <c r="TBZ363" s="55"/>
      <c r="TCA363" s="55"/>
      <c r="TCB363" s="62"/>
      <c r="TCC363" s="61"/>
      <c r="TCD363" s="55"/>
      <c r="TCE363" s="55"/>
      <c r="TCF363" s="62"/>
      <c r="TCG363" s="61"/>
      <c r="TCH363" s="55"/>
      <c r="TCI363" s="55"/>
      <c r="TCJ363" s="62"/>
      <c r="TCK363" s="61"/>
      <c r="TCL363" s="55"/>
      <c r="TCM363" s="55"/>
      <c r="TCN363" s="62"/>
      <c r="TCO363" s="61"/>
      <c r="TCP363" s="55"/>
      <c r="TCQ363" s="55"/>
      <c r="TCR363" s="62"/>
      <c r="TCS363" s="61"/>
      <c r="TCT363" s="55"/>
      <c r="TCU363" s="55"/>
      <c r="TCV363" s="62"/>
      <c r="TCW363" s="61"/>
      <c r="TCX363" s="55"/>
      <c r="TCY363" s="55"/>
      <c r="TCZ363" s="62"/>
      <c r="TDA363" s="61"/>
      <c r="TDB363" s="55"/>
      <c r="TDC363" s="55"/>
      <c r="TDD363" s="62"/>
      <c r="TDE363" s="61"/>
      <c r="TDF363" s="55"/>
      <c r="TDG363" s="55"/>
      <c r="TDH363" s="62"/>
      <c r="TDI363" s="61"/>
      <c r="TDJ363" s="55"/>
      <c r="TDK363" s="55"/>
      <c r="TDL363" s="62"/>
      <c r="TDM363" s="61"/>
      <c r="TDN363" s="55"/>
      <c r="TDO363" s="55"/>
      <c r="TDP363" s="62"/>
      <c r="TDQ363" s="61"/>
      <c r="TDR363" s="55"/>
      <c r="TDS363" s="55"/>
      <c r="TDT363" s="62"/>
      <c r="TDU363" s="61"/>
      <c r="TDV363" s="55"/>
      <c r="TDW363" s="55"/>
      <c r="TDX363" s="62"/>
      <c r="TDY363" s="61"/>
      <c r="TDZ363" s="55"/>
      <c r="TEA363" s="55"/>
      <c r="TEB363" s="62"/>
      <c r="TEC363" s="61"/>
      <c r="TED363" s="55"/>
      <c r="TEE363" s="55"/>
      <c r="TEF363" s="62"/>
      <c r="TEG363" s="61"/>
      <c r="TEH363" s="55"/>
      <c r="TEI363" s="55"/>
      <c r="TEJ363" s="62"/>
      <c r="TEK363" s="61"/>
      <c r="TEL363" s="55"/>
      <c r="TEM363" s="55"/>
      <c r="TEN363" s="62"/>
      <c r="TEO363" s="61"/>
      <c r="TEP363" s="55"/>
      <c r="TEQ363" s="55"/>
      <c r="TER363" s="62"/>
      <c r="TES363" s="61"/>
      <c r="TET363" s="55"/>
      <c r="TEU363" s="55"/>
      <c r="TEV363" s="62"/>
      <c r="TEW363" s="61"/>
      <c r="TEX363" s="55"/>
      <c r="TEY363" s="55"/>
      <c r="TEZ363" s="62"/>
      <c r="TFA363" s="61"/>
      <c r="TFB363" s="55"/>
      <c r="TFC363" s="55"/>
      <c r="TFD363" s="62"/>
      <c r="TFE363" s="61"/>
      <c r="TFF363" s="55"/>
      <c r="TFG363" s="55"/>
      <c r="TFH363" s="62"/>
      <c r="TFI363" s="61"/>
      <c r="TFJ363" s="55"/>
      <c r="TFK363" s="55"/>
      <c r="TFL363" s="62"/>
      <c r="TFM363" s="61"/>
      <c r="TFN363" s="55"/>
      <c r="TFO363" s="55"/>
      <c r="TFP363" s="62"/>
      <c r="TFQ363" s="61"/>
      <c r="TFR363" s="55"/>
      <c r="TFS363" s="55"/>
      <c r="TFT363" s="62"/>
      <c r="TFU363" s="61"/>
      <c r="TFV363" s="55"/>
      <c r="TFW363" s="55"/>
      <c r="TFX363" s="62"/>
      <c r="TFY363" s="61"/>
      <c r="TFZ363" s="55"/>
      <c r="TGA363" s="55"/>
      <c r="TGB363" s="62"/>
      <c r="TGC363" s="61"/>
      <c r="TGD363" s="55"/>
      <c r="TGE363" s="55"/>
      <c r="TGF363" s="62"/>
      <c r="TGG363" s="61"/>
      <c r="TGH363" s="55"/>
      <c r="TGI363" s="55"/>
      <c r="TGJ363" s="62"/>
      <c r="TGK363" s="61"/>
      <c r="TGL363" s="55"/>
      <c r="TGM363" s="55"/>
      <c r="TGN363" s="62"/>
      <c r="TGO363" s="61"/>
      <c r="TGP363" s="55"/>
      <c r="TGQ363" s="55"/>
      <c r="TGR363" s="62"/>
      <c r="TGS363" s="61"/>
      <c r="TGT363" s="55"/>
      <c r="TGU363" s="55"/>
      <c r="TGV363" s="62"/>
      <c r="TGW363" s="61"/>
      <c r="TGX363" s="55"/>
      <c r="TGY363" s="55"/>
      <c r="TGZ363" s="62"/>
      <c r="THA363" s="61"/>
      <c r="THB363" s="55"/>
      <c r="THC363" s="55"/>
      <c r="THD363" s="62"/>
      <c r="THE363" s="61"/>
      <c r="THF363" s="55"/>
      <c r="THG363" s="55"/>
      <c r="THH363" s="62"/>
      <c r="THI363" s="61"/>
      <c r="THJ363" s="55"/>
      <c r="THK363" s="55"/>
      <c r="THL363" s="62"/>
      <c r="THM363" s="61"/>
      <c r="THN363" s="55"/>
      <c r="THO363" s="55"/>
      <c r="THP363" s="62"/>
      <c r="THQ363" s="61"/>
      <c r="THR363" s="55"/>
      <c r="THS363" s="55"/>
      <c r="THT363" s="62"/>
      <c r="THU363" s="61"/>
      <c r="THV363" s="55"/>
      <c r="THW363" s="55"/>
      <c r="THX363" s="62"/>
      <c r="THY363" s="61"/>
      <c r="THZ363" s="55"/>
      <c r="TIA363" s="55"/>
      <c r="TIB363" s="62"/>
      <c r="TIC363" s="61"/>
      <c r="TID363" s="55"/>
      <c r="TIE363" s="55"/>
      <c r="TIF363" s="62"/>
      <c r="TIG363" s="61"/>
      <c r="TIH363" s="55"/>
      <c r="TII363" s="55"/>
      <c r="TIJ363" s="62"/>
      <c r="TIK363" s="61"/>
      <c r="TIL363" s="55"/>
      <c r="TIM363" s="55"/>
      <c r="TIN363" s="62"/>
      <c r="TIO363" s="61"/>
      <c r="TIP363" s="55"/>
      <c r="TIQ363" s="55"/>
      <c r="TIR363" s="62"/>
      <c r="TIS363" s="61"/>
      <c r="TIT363" s="55"/>
      <c r="TIU363" s="55"/>
      <c r="TIV363" s="62"/>
      <c r="TIW363" s="61"/>
      <c r="TIX363" s="55"/>
      <c r="TIY363" s="55"/>
      <c r="TIZ363" s="62"/>
      <c r="TJA363" s="61"/>
      <c r="TJB363" s="55"/>
      <c r="TJC363" s="55"/>
      <c r="TJD363" s="62"/>
      <c r="TJE363" s="61"/>
      <c r="TJF363" s="55"/>
      <c r="TJG363" s="55"/>
      <c r="TJH363" s="62"/>
      <c r="TJI363" s="61"/>
      <c r="TJJ363" s="55"/>
      <c r="TJK363" s="55"/>
      <c r="TJL363" s="62"/>
      <c r="TJM363" s="61"/>
      <c r="TJN363" s="55"/>
      <c r="TJO363" s="55"/>
      <c r="TJP363" s="62"/>
      <c r="TJQ363" s="61"/>
      <c r="TJR363" s="55"/>
      <c r="TJS363" s="55"/>
      <c r="TJT363" s="62"/>
      <c r="TJU363" s="61"/>
      <c r="TJV363" s="55"/>
      <c r="TJW363" s="55"/>
      <c r="TJX363" s="62"/>
      <c r="TJY363" s="61"/>
      <c r="TJZ363" s="55"/>
      <c r="TKA363" s="55"/>
      <c r="TKB363" s="62"/>
      <c r="TKC363" s="61"/>
      <c r="TKD363" s="55"/>
      <c r="TKE363" s="55"/>
      <c r="TKF363" s="62"/>
      <c r="TKG363" s="61"/>
      <c r="TKH363" s="55"/>
      <c r="TKI363" s="55"/>
      <c r="TKJ363" s="62"/>
      <c r="TKK363" s="61"/>
      <c r="TKL363" s="55"/>
      <c r="TKM363" s="55"/>
      <c r="TKN363" s="62"/>
      <c r="TKO363" s="61"/>
      <c r="TKP363" s="55"/>
      <c r="TKQ363" s="55"/>
      <c r="TKR363" s="62"/>
      <c r="TKS363" s="61"/>
      <c r="TKT363" s="55"/>
      <c r="TKU363" s="55"/>
      <c r="TKV363" s="62"/>
      <c r="TKW363" s="61"/>
      <c r="TKX363" s="55"/>
      <c r="TKY363" s="55"/>
      <c r="TKZ363" s="62"/>
      <c r="TLA363" s="61"/>
      <c r="TLB363" s="55"/>
      <c r="TLC363" s="55"/>
      <c r="TLD363" s="62"/>
      <c r="TLE363" s="61"/>
      <c r="TLF363" s="55"/>
      <c r="TLG363" s="55"/>
      <c r="TLH363" s="62"/>
      <c r="TLI363" s="61"/>
      <c r="TLJ363" s="55"/>
      <c r="TLK363" s="55"/>
      <c r="TLL363" s="62"/>
      <c r="TLM363" s="61"/>
      <c r="TLN363" s="55"/>
      <c r="TLO363" s="55"/>
      <c r="TLP363" s="62"/>
      <c r="TLQ363" s="61"/>
      <c r="TLR363" s="55"/>
      <c r="TLS363" s="55"/>
      <c r="TLT363" s="62"/>
      <c r="TLU363" s="61"/>
      <c r="TLV363" s="55"/>
      <c r="TLW363" s="55"/>
      <c r="TLX363" s="62"/>
      <c r="TLY363" s="61"/>
      <c r="TLZ363" s="55"/>
      <c r="TMA363" s="55"/>
      <c r="TMB363" s="62"/>
      <c r="TMC363" s="61"/>
      <c r="TMD363" s="55"/>
      <c r="TME363" s="55"/>
      <c r="TMF363" s="62"/>
      <c r="TMG363" s="61"/>
      <c r="TMH363" s="55"/>
      <c r="TMI363" s="55"/>
      <c r="TMJ363" s="62"/>
      <c r="TMK363" s="61"/>
      <c r="TML363" s="55"/>
      <c r="TMM363" s="55"/>
      <c r="TMN363" s="62"/>
      <c r="TMO363" s="61"/>
      <c r="TMP363" s="55"/>
      <c r="TMQ363" s="55"/>
      <c r="TMR363" s="62"/>
      <c r="TMS363" s="61"/>
      <c r="TMT363" s="55"/>
      <c r="TMU363" s="55"/>
      <c r="TMV363" s="62"/>
      <c r="TMW363" s="61"/>
      <c r="TMX363" s="55"/>
      <c r="TMY363" s="55"/>
      <c r="TMZ363" s="62"/>
      <c r="TNA363" s="61"/>
      <c r="TNB363" s="55"/>
      <c r="TNC363" s="55"/>
      <c r="TND363" s="62"/>
      <c r="TNE363" s="61"/>
      <c r="TNF363" s="55"/>
      <c r="TNG363" s="55"/>
      <c r="TNH363" s="62"/>
      <c r="TNI363" s="61"/>
      <c r="TNJ363" s="55"/>
      <c r="TNK363" s="55"/>
      <c r="TNL363" s="62"/>
      <c r="TNM363" s="61"/>
      <c r="TNN363" s="55"/>
      <c r="TNO363" s="55"/>
      <c r="TNP363" s="62"/>
      <c r="TNQ363" s="61"/>
      <c r="TNR363" s="55"/>
      <c r="TNS363" s="55"/>
      <c r="TNT363" s="62"/>
      <c r="TNU363" s="61"/>
      <c r="TNV363" s="55"/>
      <c r="TNW363" s="55"/>
      <c r="TNX363" s="62"/>
      <c r="TNY363" s="61"/>
      <c r="TNZ363" s="55"/>
      <c r="TOA363" s="55"/>
      <c r="TOB363" s="62"/>
      <c r="TOC363" s="61"/>
      <c r="TOD363" s="55"/>
      <c r="TOE363" s="55"/>
      <c r="TOF363" s="62"/>
      <c r="TOG363" s="61"/>
      <c r="TOH363" s="55"/>
      <c r="TOI363" s="55"/>
      <c r="TOJ363" s="62"/>
      <c r="TOK363" s="61"/>
      <c r="TOL363" s="55"/>
      <c r="TOM363" s="55"/>
      <c r="TON363" s="62"/>
      <c r="TOO363" s="61"/>
      <c r="TOP363" s="55"/>
      <c r="TOQ363" s="55"/>
      <c r="TOR363" s="62"/>
      <c r="TOS363" s="61"/>
      <c r="TOT363" s="55"/>
      <c r="TOU363" s="55"/>
      <c r="TOV363" s="62"/>
      <c r="TOW363" s="61"/>
      <c r="TOX363" s="55"/>
      <c r="TOY363" s="55"/>
      <c r="TOZ363" s="62"/>
      <c r="TPA363" s="61"/>
      <c r="TPB363" s="55"/>
      <c r="TPC363" s="55"/>
      <c r="TPD363" s="62"/>
      <c r="TPE363" s="61"/>
      <c r="TPF363" s="55"/>
      <c r="TPG363" s="55"/>
      <c r="TPH363" s="62"/>
      <c r="TPI363" s="61"/>
      <c r="TPJ363" s="55"/>
      <c r="TPK363" s="55"/>
      <c r="TPL363" s="62"/>
      <c r="TPM363" s="61"/>
      <c r="TPN363" s="55"/>
      <c r="TPO363" s="55"/>
      <c r="TPP363" s="62"/>
      <c r="TPQ363" s="61"/>
      <c r="TPR363" s="55"/>
      <c r="TPS363" s="55"/>
      <c r="TPT363" s="62"/>
      <c r="TPU363" s="61"/>
      <c r="TPV363" s="55"/>
      <c r="TPW363" s="55"/>
      <c r="TPX363" s="62"/>
      <c r="TPY363" s="61"/>
      <c r="TPZ363" s="55"/>
      <c r="TQA363" s="55"/>
      <c r="TQB363" s="62"/>
      <c r="TQC363" s="61"/>
      <c r="TQD363" s="55"/>
      <c r="TQE363" s="55"/>
      <c r="TQF363" s="62"/>
      <c r="TQG363" s="61"/>
      <c r="TQH363" s="55"/>
      <c r="TQI363" s="55"/>
      <c r="TQJ363" s="62"/>
      <c r="TQK363" s="61"/>
      <c r="TQL363" s="55"/>
      <c r="TQM363" s="55"/>
      <c r="TQN363" s="62"/>
      <c r="TQO363" s="61"/>
      <c r="TQP363" s="55"/>
      <c r="TQQ363" s="55"/>
      <c r="TQR363" s="62"/>
      <c r="TQS363" s="61"/>
      <c r="TQT363" s="55"/>
      <c r="TQU363" s="55"/>
      <c r="TQV363" s="62"/>
      <c r="TQW363" s="61"/>
      <c r="TQX363" s="55"/>
      <c r="TQY363" s="55"/>
      <c r="TQZ363" s="62"/>
      <c r="TRA363" s="61"/>
      <c r="TRB363" s="55"/>
      <c r="TRC363" s="55"/>
      <c r="TRD363" s="62"/>
      <c r="TRE363" s="61"/>
      <c r="TRF363" s="55"/>
      <c r="TRG363" s="55"/>
      <c r="TRH363" s="62"/>
      <c r="TRI363" s="61"/>
      <c r="TRJ363" s="55"/>
      <c r="TRK363" s="55"/>
      <c r="TRL363" s="62"/>
      <c r="TRM363" s="61"/>
      <c r="TRN363" s="55"/>
      <c r="TRO363" s="55"/>
      <c r="TRP363" s="62"/>
      <c r="TRQ363" s="61"/>
      <c r="TRR363" s="55"/>
      <c r="TRS363" s="55"/>
      <c r="TRT363" s="62"/>
      <c r="TRU363" s="61"/>
      <c r="TRV363" s="55"/>
      <c r="TRW363" s="55"/>
      <c r="TRX363" s="62"/>
      <c r="TRY363" s="61"/>
      <c r="TRZ363" s="55"/>
      <c r="TSA363" s="55"/>
      <c r="TSB363" s="62"/>
      <c r="TSC363" s="61"/>
      <c r="TSD363" s="55"/>
      <c r="TSE363" s="55"/>
      <c r="TSF363" s="62"/>
      <c r="TSG363" s="61"/>
      <c r="TSH363" s="55"/>
      <c r="TSI363" s="55"/>
      <c r="TSJ363" s="62"/>
      <c r="TSK363" s="61"/>
      <c r="TSL363" s="55"/>
      <c r="TSM363" s="55"/>
      <c r="TSN363" s="62"/>
      <c r="TSO363" s="61"/>
      <c r="TSP363" s="55"/>
      <c r="TSQ363" s="55"/>
      <c r="TSR363" s="62"/>
      <c r="TSS363" s="61"/>
      <c r="TST363" s="55"/>
      <c r="TSU363" s="55"/>
      <c r="TSV363" s="62"/>
      <c r="TSW363" s="61"/>
      <c r="TSX363" s="55"/>
      <c r="TSY363" s="55"/>
      <c r="TSZ363" s="62"/>
      <c r="TTA363" s="61"/>
      <c r="TTB363" s="55"/>
      <c r="TTC363" s="55"/>
      <c r="TTD363" s="62"/>
      <c r="TTE363" s="61"/>
      <c r="TTF363" s="55"/>
      <c r="TTG363" s="55"/>
      <c r="TTH363" s="62"/>
      <c r="TTI363" s="61"/>
      <c r="TTJ363" s="55"/>
      <c r="TTK363" s="55"/>
      <c r="TTL363" s="62"/>
      <c r="TTM363" s="61"/>
      <c r="TTN363" s="55"/>
      <c r="TTO363" s="55"/>
      <c r="TTP363" s="62"/>
      <c r="TTQ363" s="61"/>
      <c r="TTR363" s="55"/>
      <c r="TTS363" s="55"/>
      <c r="TTT363" s="62"/>
      <c r="TTU363" s="61"/>
      <c r="TTV363" s="55"/>
      <c r="TTW363" s="55"/>
      <c r="TTX363" s="62"/>
      <c r="TTY363" s="61"/>
      <c r="TTZ363" s="55"/>
      <c r="TUA363" s="55"/>
      <c r="TUB363" s="62"/>
      <c r="TUC363" s="61"/>
      <c r="TUD363" s="55"/>
      <c r="TUE363" s="55"/>
      <c r="TUF363" s="62"/>
      <c r="TUG363" s="61"/>
      <c r="TUH363" s="55"/>
      <c r="TUI363" s="55"/>
      <c r="TUJ363" s="62"/>
      <c r="TUK363" s="61"/>
      <c r="TUL363" s="55"/>
      <c r="TUM363" s="55"/>
      <c r="TUN363" s="62"/>
      <c r="TUO363" s="61"/>
      <c r="TUP363" s="55"/>
      <c r="TUQ363" s="55"/>
      <c r="TUR363" s="62"/>
      <c r="TUS363" s="61"/>
      <c r="TUT363" s="55"/>
      <c r="TUU363" s="55"/>
      <c r="TUV363" s="62"/>
      <c r="TUW363" s="61"/>
      <c r="TUX363" s="55"/>
      <c r="TUY363" s="55"/>
      <c r="TUZ363" s="62"/>
      <c r="TVA363" s="61"/>
      <c r="TVB363" s="55"/>
      <c r="TVC363" s="55"/>
      <c r="TVD363" s="62"/>
      <c r="TVE363" s="61"/>
      <c r="TVF363" s="55"/>
      <c r="TVG363" s="55"/>
      <c r="TVH363" s="62"/>
      <c r="TVI363" s="61"/>
      <c r="TVJ363" s="55"/>
      <c r="TVK363" s="55"/>
      <c r="TVL363" s="62"/>
      <c r="TVM363" s="61"/>
      <c r="TVN363" s="55"/>
      <c r="TVO363" s="55"/>
      <c r="TVP363" s="62"/>
      <c r="TVQ363" s="61"/>
      <c r="TVR363" s="55"/>
      <c r="TVS363" s="55"/>
      <c r="TVT363" s="62"/>
      <c r="TVU363" s="61"/>
      <c r="TVV363" s="55"/>
      <c r="TVW363" s="55"/>
      <c r="TVX363" s="62"/>
      <c r="TVY363" s="61"/>
      <c r="TVZ363" s="55"/>
      <c r="TWA363" s="55"/>
      <c r="TWB363" s="62"/>
      <c r="TWC363" s="61"/>
      <c r="TWD363" s="55"/>
      <c r="TWE363" s="55"/>
      <c r="TWF363" s="62"/>
      <c r="TWG363" s="61"/>
      <c r="TWH363" s="55"/>
      <c r="TWI363" s="55"/>
      <c r="TWJ363" s="62"/>
      <c r="TWK363" s="61"/>
      <c r="TWL363" s="55"/>
      <c r="TWM363" s="55"/>
      <c r="TWN363" s="62"/>
      <c r="TWO363" s="61"/>
      <c r="TWP363" s="55"/>
      <c r="TWQ363" s="55"/>
      <c r="TWR363" s="62"/>
      <c r="TWS363" s="61"/>
      <c r="TWT363" s="55"/>
      <c r="TWU363" s="55"/>
      <c r="TWV363" s="62"/>
      <c r="TWW363" s="61"/>
      <c r="TWX363" s="55"/>
      <c r="TWY363" s="55"/>
      <c r="TWZ363" s="62"/>
      <c r="TXA363" s="61"/>
      <c r="TXB363" s="55"/>
      <c r="TXC363" s="55"/>
      <c r="TXD363" s="62"/>
      <c r="TXE363" s="61"/>
      <c r="TXF363" s="55"/>
      <c r="TXG363" s="55"/>
      <c r="TXH363" s="62"/>
      <c r="TXI363" s="61"/>
      <c r="TXJ363" s="55"/>
      <c r="TXK363" s="55"/>
      <c r="TXL363" s="62"/>
      <c r="TXM363" s="61"/>
      <c r="TXN363" s="55"/>
      <c r="TXO363" s="55"/>
      <c r="TXP363" s="62"/>
      <c r="TXQ363" s="61"/>
      <c r="TXR363" s="55"/>
      <c r="TXS363" s="55"/>
      <c r="TXT363" s="62"/>
      <c r="TXU363" s="61"/>
      <c r="TXV363" s="55"/>
      <c r="TXW363" s="55"/>
      <c r="TXX363" s="62"/>
      <c r="TXY363" s="61"/>
      <c r="TXZ363" s="55"/>
      <c r="TYA363" s="55"/>
      <c r="TYB363" s="62"/>
      <c r="TYC363" s="61"/>
      <c r="TYD363" s="55"/>
      <c r="TYE363" s="55"/>
      <c r="TYF363" s="62"/>
      <c r="TYG363" s="61"/>
      <c r="TYH363" s="55"/>
      <c r="TYI363" s="55"/>
      <c r="TYJ363" s="62"/>
      <c r="TYK363" s="61"/>
      <c r="TYL363" s="55"/>
      <c r="TYM363" s="55"/>
      <c r="TYN363" s="62"/>
      <c r="TYO363" s="61"/>
      <c r="TYP363" s="55"/>
      <c r="TYQ363" s="55"/>
      <c r="TYR363" s="62"/>
      <c r="TYS363" s="61"/>
      <c r="TYT363" s="55"/>
      <c r="TYU363" s="55"/>
      <c r="TYV363" s="62"/>
      <c r="TYW363" s="61"/>
      <c r="TYX363" s="55"/>
      <c r="TYY363" s="55"/>
      <c r="TYZ363" s="62"/>
      <c r="TZA363" s="61"/>
      <c r="TZB363" s="55"/>
      <c r="TZC363" s="55"/>
      <c r="TZD363" s="62"/>
      <c r="TZE363" s="61"/>
      <c r="TZF363" s="55"/>
      <c r="TZG363" s="55"/>
      <c r="TZH363" s="62"/>
      <c r="TZI363" s="61"/>
      <c r="TZJ363" s="55"/>
      <c r="TZK363" s="55"/>
      <c r="TZL363" s="62"/>
      <c r="TZM363" s="61"/>
      <c r="TZN363" s="55"/>
      <c r="TZO363" s="55"/>
      <c r="TZP363" s="62"/>
      <c r="TZQ363" s="61"/>
      <c r="TZR363" s="55"/>
      <c r="TZS363" s="55"/>
      <c r="TZT363" s="62"/>
      <c r="TZU363" s="61"/>
      <c r="TZV363" s="55"/>
      <c r="TZW363" s="55"/>
      <c r="TZX363" s="62"/>
      <c r="TZY363" s="61"/>
      <c r="TZZ363" s="55"/>
      <c r="UAA363" s="55"/>
      <c r="UAB363" s="62"/>
      <c r="UAC363" s="61"/>
      <c r="UAD363" s="55"/>
      <c r="UAE363" s="55"/>
      <c r="UAF363" s="62"/>
      <c r="UAG363" s="61"/>
      <c r="UAH363" s="55"/>
      <c r="UAI363" s="55"/>
      <c r="UAJ363" s="62"/>
      <c r="UAK363" s="61"/>
      <c r="UAL363" s="55"/>
      <c r="UAM363" s="55"/>
      <c r="UAN363" s="62"/>
      <c r="UAO363" s="61"/>
      <c r="UAP363" s="55"/>
      <c r="UAQ363" s="55"/>
      <c r="UAR363" s="62"/>
      <c r="UAS363" s="61"/>
      <c r="UAT363" s="55"/>
      <c r="UAU363" s="55"/>
      <c r="UAV363" s="62"/>
      <c r="UAW363" s="61"/>
      <c r="UAX363" s="55"/>
      <c r="UAY363" s="55"/>
      <c r="UAZ363" s="62"/>
      <c r="UBA363" s="61"/>
      <c r="UBB363" s="55"/>
      <c r="UBC363" s="55"/>
      <c r="UBD363" s="62"/>
      <c r="UBE363" s="61"/>
      <c r="UBF363" s="55"/>
      <c r="UBG363" s="55"/>
      <c r="UBH363" s="62"/>
      <c r="UBI363" s="61"/>
      <c r="UBJ363" s="55"/>
      <c r="UBK363" s="55"/>
      <c r="UBL363" s="62"/>
      <c r="UBM363" s="61"/>
      <c r="UBN363" s="55"/>
      <c r="UBO363" s="55"/>
      <c r="UBP363" s="62"/>
      <c r="UBQ363" s="61"/>
      <c r="UBR363" s="55"/>
      <c r="UBS363" s="55"/>
      <c r="UBT363" s="62"/>
      <c r="UBU363" s="61"/>
      <c r="UBV363" s="55"/>
      <c r="UBW363" s="55"/>
      <c r="UBX363" s="62"/>
      <c r="UBY363" s="61"/>
      <c r="UBZ363" s="55"/>
      <c r="UCA363" s="55"/>
      <c r="UCB363" s="62"/>
      <c r="UCC363" s="61"/>
      <c r="UCD363" s="55"/>
      <c r="UCE363" s="55"/>
      <c r="UCF363" s="62"/>
      <c r="UCG363" s="61"/>
      <c r="UCH363" s="55"/>
      <c r="UCI363" s="55"/>
      <c r="UCJ363" s="62"/>
      <c r="UCK363" s="61"/>
      <c r="UCL363" s="55"/>
      <c r="UCM363" s="55"/>
      <c r="UCN363" s="62"/>
      <c r="UCO363" s="61"/>
      <c r="UCP363" s="55"/>
      <c r="UCQ363" s="55"/>
      <c r="UCR363" s="62"/>
      <c r="UCS363" s="61"/>
      <c r="UCT363" s="55"/>
      <c r="UCU363" s="55"/>
      <c r="UCV363" s="62"/>
      <c r="UCW363" s="61"/>
      <c r="UCX363" s="55"/>
      <c r="UCY363" s="55"/>
      <c r="UCZ363" s="62"/>
      <c r="UDA363" s="61"/>
      <c r="UDB363" s="55"/>
      <c r="UDC363" s="55"/>
      <c r="UDD363" s="62"/>
      <c r="UDE363" s="61"/>
      <c r="UDF363" s="55"/>
      <c r="UDG363" s="55"/>
      <c r="UDH363" s="62"/>
      <c r="UDI363" s="61"/>
      <c r="UDJ363" s="55"/>
      <c r="UDK363" s="55"/>
      <c r="UDL363" s="62"/>
      <c r="UDM363" s="61"/>
      <c r="UDN363" s="55"/>
      <c r="UDO363" s="55"/>
      <c r="UDP363" s="62"/>
      <c r="UDQ363" s="61"/>
      <c r="UDR363" s="55"/>
      <c r="UDS363" s="55"/>
      <c r="UDT363" s="62"/>
      <c r="UDU363" s="61"/>
      <c r="UDV363" s="55"/>
      <c r="UDW363" s="55"/>
      <c r="UDX363" s="62"/>
      <c r="UDY363" s="61"/>
      <c r="UDZ363" s="55"/>
      <c r="UEA363" s="55"/>
      <c r="UEB363" s="62"/>
      <c r="UEC363" s="61"/>
      <c r="UED363" s="55"/>
      <c r="UEE363" s="55"/>
      <c r="UEF363" s="62"/>
      <c r="UEG363" s="61"/>
      <c r="UEH363" s="55"/>
      <c r="UEI363" s="55"/>
      <c r="UEJ363" s="62"/>
      <c r="UEK363" s="61"/>
      <c r="UEL363" s="55"/>
      <c r="UEM363" s="55"/>
      <c r="UEN363" s="62"/>
      <c r="UEO363" s="61"/>
      <c r="UEP363" s="55"/>
      <c r="UEQ363" s="55"/>
      <c r="UER363" s="62"/>
      <c r="UES363" s="61"/>
      <c r="UET363" s="55"/>
      <c r="UEU363" s="55"/>
      <c r="UEV363" s="62"/>
      <c r="UEW363" s="61"/>
      <c r="UEX363" s="55"/>
      <c r="UEY363" s="55"/>
      <c r="UEZ363" s="62"/>
      <c r="UFA363" s="61"/>
      <c r="UFB363" s="55"/>
      <c r="UFC363" s="55"/>
      <c r="UFD363" s="62"/>
      <c r="UFE363" s="61"/>
      <c r="UFF363" s="55"/>
      <c r="UFG363" s="55"/>
      <c r="UFH363" s="62"/>
      <c r="UFI363" s="61"/>
      <c r="UFJ363" s="55"/>
      <c r="UFK363" s="55"/>
      <c r="UFL363" s="62"/>
      <c r="UFM363" s="61"/>
      <c r="UFN363" s="55"/>
      <c r="UFO363" s="55"/>
      <c r="UFP363" s="62"/>
      <c r="UFQ363" s="61"/>
      <c r="UFR363" s="55"/>
      <c r="UFS363" s="55"/>
      <c r="UFT363" s="62"/>
      <c r="UFU363" s="61"/>
      <c r="UFV363" s="55"/>
      <c r="UFW363" s="55"/>
      <c r="UFX363" s="62"/>
      <c r="UFY363" s="61"/>
      <c r="UFZ363" s="55"/>
      <c r="UGA363" s="55"/>
      <c r="UGB363" s="62"/>
      <c r="UGC363" s="61"/>
      <c r="UGD363" s="55"/>
      <c r="UGE363" s="55"/>
      <c r="UGF363" s="62"/>
      <c r="UGG363" s="61"/>
      <c r="UGH363" s="55"/>
      <c r="UGI363" s="55"/>
      <c r="UGJ363" s="62"/>
      <c r="UGK363" s="61"/>
      <c r="UGL363" s="55"/>
      <c r="UGM363" s="55"/>
      <c r="UGN363" s="62"/>
      <c r="UGO363" s="61"/>
      <c r="UGP363" s="55"/>
      <c r="UGQ363" s="55"/>
      <c r="UGR363" s="62"/>
      <c r="UGS363" s="61"/>
      <c r="UGT363" s="55"/>
      <c r="UGU363" s="55"/>
      <c r="UGV363" s="62"/>
      <c r="UGW363" s="61"/>
      <c r="UGX363" s="55"/>
      <c r="UGY363" s="55"/>
      <c r="UGZ363" s="62"/>
      <c r="UHA363" s="61"/>
      <c r="UHB363" s="55"/>
      <c r="UHC363" s="55"/>
      <c r="UHD363" s="62"/>
      <c r="UHE363" s="61"/>
      <c r="UHF363" s="55"/>
      <c r="UHG363" s="55"/>
      <c r="UHH363" s="62"/>
      <c r="UHI363" s="61"/>
      <c r="UHJ363" s="55"/>
      <c r="UHK363" s="55"/>
      <c r="UHL363" s="62"/>
      <c r="UHM363" s="61"/>
      <c r="UHN363" s="55"/>
      <c r="UHO363" s="55"/>
      <c r="UHP363" s="62"/>
      <c r="UHQ363" s="61"/>
      <c r="UHR363" s="55"/>
      <c r="UHS363" s="55"/>
      <c r="UHT363" s="62"/>
      <c r="UHU363" s="61"/>
      <c r="UHV363" s="55"/>
      <c r="UHW363" s="55"/>
      <c r="UHX363" s="62"/>
      <c r="UHY363" s="61"/>
      <c r="UHZ363" s="55"/>
      <c r="UIA363" s="55"/>
      <c r="UIB363" s="62"/>
      <c r="UIC363" s="61"/>
      <c r="UID363" s="55"/>
      <c r="UIE363" s="55"/>
      <c r="UIF363" s="62"/>
      <c r="UIG363" s="61"/>
      <c r="UIH363" s="55"/>
      <c r="UII363" s="55"/>
      <c r="UIJ363" s="62"/>
      <c r="UIK363" s="61"/>
      <c r="UIL363" s="55"/>
      <c r="UIM363" s="55"/>
      <c r="UIN363" s="62"/>
      <c r="UIO363" s="61"/>
      <c r="UIP363" s="55"/>
      <c r="UIQ363" s="55"/>
      <c r="UIR363" s="62"/>
      <c r="UIS363" s="61"/>
      <c r="UIT363" s="55"/>
      <c r="UIU363" s="55"/>
      <c r="UIV363" s="62"/>
      <c r="UIW363" s="61"/>
      <c r="UIX363" s="55"/>
      <c r="UIY363" s="55"/>
      <c r="UIZ363" s="62"/>
      <c r="UJA363" s="61"/>
      <c r="UJB363" s="55"/>
      <c r="UJC363" s="55"/>
      <c r="UJD363" s="62"/>
      <c r="UJE363" s="61"/>
      <c r="UJF363" s="55"/>
      <c r="UJG363" s="55"/>
      <c r="UJH363" s="62"/>
      <c r="UJI363" s="61"/>
      <c r="UJJ363" s="55"/>
      <c r="UJK363" s="55"/>
      <c r="UJL363" s="62"/>
      <c r="UJM363" s="61"/>
      <c r="UJN363" s="55"/>
      <c r="UJO363" s="55"/>
      <c r="UJP363" s="62"/>
      <c r="UJQ363" s="61"/>
      <c r="UJR363" s="55"/>
      <c r="UJS363" s="55"/>
      <c r="UJT363" s="62"/>
      <c r="UJU363" s="61"/>
      <c r="UJV363" s="55"/>
      <c r="UJW363" s="55"/>
      <c r="UJX363" s="62"/>
      <c r="UJY363" s="61"/>
      <c r="UJZ363" s="55"/>
      <c r="UKA363" s="55"/>
      <c r="UKB363" s="62"/>
      <c r="UKC363" s="61"/>
      <c r="UKD363" s="55"/>
      <c r="UKE363" s="55"/>
      <c r="UKF363" s="62"/>
      <c r="UKG363" s="61"/>
      <c r="UKH363" s="55"/>
      <c r="UKI363" s="55"/>
      <c r="UKJ363" s="62"/>
      <c r="UKK363" s="61"/>
      <c r="UKL363" s="55"/>
      <c r="UKM363" s="55"/>
      <c r="UKN363" s="62"/>
      <c r="UKO363" s="61"/>
      <c r="UKP363" s="55"/>
      <c r="UKQ363" s="55"/>
      <c r="UKR363" s="62"/>
      <c r="UKS363" s="61"/>
      <c r="UKT363" s="55"/>
      <c r="UKU363" s="55"/>
      <c r="UKV363" s="62"/>
      <c r="UKW363" s="61"/>
      <c r="UKX363" s="55"/>
      <c r="UKY363" s="55"/>
      <c r="UKZ363" s="62"/>
      <c r="ULA363" s="61"/>
      <c r="ULB363" s="55"/>
      <c r="ULC363" s="55"/>
      <c r="ULD363" s="62"/>
      <c r="ULE363" s="61"/>
      <c r="ULF363" s="55"/>
      <c r="ULG363" s="55"/>
      <c r="ULH363" s="62"/>
      <c r="ULI363" s="61"/>
      <c r="ULJ363" s="55"/>
      <c r="ULK363" s="55"/>
      <c r="ULL363" s="62"/>
      <c r="ULM363" s="61"/>
      <c r="ULN363" s="55"/>
      <c r="ULO363" s="55"/>
      <c r="ULP363" s="62"/>
      <c r="ULQ363" s="61"/>
      <c r="ULR363" s="55"/>
      <c r="ULS363" s="55"/>
      <c r="ULT363" s="62"/>
      <c r="ULU363" s="61"/>
      <c r="ULV363" s="55"/>
      <c r="ULW363" s="55"/>
      <c r="ULX363" s="62"/>
      <c r="ULY363" s="61"/>
      <c r="ULZ363" s="55"/>
      <c r="UMA363" s="55"/>
      <c r="UMB363" s="62"/>
      <c r="UMC363" s="61"/>
      <c r="UMD363" s="55"/>
      <c r="UME363" s="55"/>
      <c r="UMF363" s="62"/>
      <c r="UMG363" s="61"/>
      <c r="UMH363" s="55"/>
      <c r="UMI363" s="55"/>
      <c r="UMJ363" s="62"/>
      <c r="UMK363" s="61"/>
      <c r="UML363" s="55"/>
      <c r="UMM363" s="55"/>
      <c r="UMN363" s="62"/>
      <c r="UMO363" s="61"/>
      <c r="UMP363" s="55"/>
      <c r="UMQ363" s="55"/>
      <c r="UMR363" s="62"/>
      <c r="UMS363" s="61"/>
      <c r="UMT363" s="55"/>
      <c r="UMU363" s="55"/>
      <c r="UMV363" s="62"/>
      <c r="UMW363" s="61"/>
      <c r="UMX363" s="55"/>
      <c r="UMY363" s="55"/>
      <c r="UMZ363" s="62"/>
      <c r="UNA363" s="61"/>
      <c r="UNB363" s="55"/>
      <c r="UNC363" s="55"/>
      <c r="UND363" s="62"/>
      <c r="UNE363" s="61"/>
      <c r="UNF363" s="55"/>
      <c r="UNG363" s="55"/>
      <c r="UNH363" s="62"/>
      <c r="UNI363" s="61"/>
      <c r="UNJ363" s="55"/>
      <c r="UNK363" s="55"/>
      <c r="UNL363" s="62"/>
      <c r="UNM363" s="61"/>
      <c r="UNN363" s="55"/>
      <c r="UNO363" s="55"/>
      <c r="UNP363" s="62"/>
      <c r="UNQ363" s="61"/>
      <c r="UNR363" s="55"/>
      <c r="UNS363" s="55"/>
      <c r="UNT363" s="62"/>
      <c r="UNU363" s="61"/>
      <c r="UNV363" s="55"/>
      <c r="UNW363" s="55"/>
      <c r="UNX363" s="62"/>
      <c r="UNY363" s="61"/>
      <c r="UNZ363" s="55"/>
      <c r="UOA363" s="55"/>
      <c r="UOB363" s="62"/>
      <c r="UOC363" s="61"/>
      <c r="UOD363" s="55"/>
      <c r="UOE363" s="55"/>
      <c r="UOF363" s="62"/>
      <c r="UOG363" s="61"/>
      <c r="UOH363" s="55"/>
      <c r="UOI363" s="55"/>
      <c r="UOJ363" s="62"/>
      <c r="UOK363" s="61"/>
      <c r="UOL363" s="55"/>
      <c r="UOM363" s="55"/>
      <c r="UON363" s="62"/>
      <c r="UOO363" s="61"/>
      <c r="UOP363" s="55"/>
      <c r="UOQ363" s="55"/>
      <c r="UOR363" s="62"/>
      <c r="UOS363" s="61"/>
      <c r="UOT363" s="55"/>
      <c r="UOU363" s="55"/>
      <c r="UOV363" s="62"/>
      <c r="UOW363" s="61"/>
      <c r="UOX363" s="55"/>
      <c r="UOY363" s="55"/>
      <c r="UOZ363" s="62"/>
      <c r="UPA363" s="61"/>
      <c r="UPB363" s="55"/>
      <c r="UPC363" s="55"/>
      <c r="UPD363" s="62"/>
      <c r="UPE363" s="61"/>
      <c r="UPF363" s="55"/>
      <c r="UPG363" s="55"/>
      <c r="UPH363" s="62"/>
      <c r="UPI363" s="61"/>
      <c r="UPJ363" s="55"/>
      <c r="UPK363" s="55"/>
      <c r="UPL363" s="62"/>
      <c r="UPM363" s="61"/>
      <c r="UPN363" s="55"/>
      <c r="UPO363" s="55"/>
      <c r="UPP363" s="62"/>
      <c r="UPQ363" s="61"/>
      <c r="UPR363" s="55"/>
      <c r="UPS363" s="55"/>
      <c r="UPT363" s="62"/>
      <c r="UPU363" s="61"/>
      <c r="UPV363" s="55"/>
      <c r="UPW363" s="55"/>
      <c r="UPX363" s="62"/>
      <c r="UPY363" s="61"/>
      <c r="UPZ363" s="55"/>
      <c r="UQA363" s="55"/>
      <c r="UQB363" s="62"/>
      <c r="UQC363" s="61"/>
      <c r="UQD363" s="55"/>
      <c r="UQE363" s="55"/>
      <c r="UQF363" s="62"/>
      <c r="UQG363" s="61"/>
      <c r="UQH363" s="55"/>
      <c r="UQI363" s="55"/>
      <c r="UQJ363" s="62"/>
      <c r="UQK363" s="61"/>
      <c r="UQL363" s="55"/>
      <c r="UQM363" s="55"/>
      <c r="UQN363" s="62"/>
      <c r="UQO363" s="61"/>
      <c r="UQP363" s="55"/>
      <c r="UQQ363" s="55"/>
      <c r="UQR363" s="62"/>
      <c r="UQS363" s="61"/>
      <c r="UQT363" s="55"/>
      <c r="UQU363" s="55"/>
      <c r="UQV363" s="62"/>
      <c r="UQW363" s="61"/>
      <c r="UQX363" s="55"/>
      <c r="UQY363" s="55"/>
      <c r="UQZ363" s="62"/>
      <c r="URA363" s="61"/>
      <c r="URB363" s="55"/>
      <c r="URC363" s="55"/>
      <c r="URD363" s="62"/>
      <c r="URE363" s="61"/>
      <c r="URF363" s="55"/>
      <c r="URG363" s="55"/>
      <c r="URH363" s="62"/>
      <c r="URI363" s="61"/>
      <c r="URJ363" s="55"/>
      <c r="URK363" s="55"/>
      <c r="URL363" s="62"/>
      <c r="URM363" s="61"/>
      <c r="URN363" s="55"/>
      <c r="URO363" s="55"/>
      <c r="URP363" s="62"/>
      <c r="URQ363" s="61"/>
      <c r="URR363" s="55"/>
      <c r="URS363" s="55"/>
      <c r="URT363" s="62"/>
      <c r="URU363" s="61"/>
      <c r="URV363" s="55"/>
      <c r="URW363" s="55"/>
      <c r="URX363" s="62"/>
      <c r="URY363" s="61"/>
      <c r="URZ363" s="55"/>
      <c r="USA363" s="55"/>
      <c r="USB363" s="62"/>
      <c r="USC363" s="61"/>
      <c r="USD363" s="55"/>
      <c r="USE363" s="55"/>
      <c r="USF363" s="62"/>
      <c r="USG363" s="61"/>
      <c r="USH363" s="55"/>
      <c r="USI363" s="55"/>
      <c r="USJ363" s="62"/>
      <c r="USK363" s="61"/>
      <c r="USL363" s="55"/>
      <c r="USM363" s="55"/>
      <c r="USN363" s="62"/>
      <c r="USO363" s="61"/>
      <c r="USP363" s="55"/>
      <c r="USQ363" s="55"/>
      <c r="USR363" s="62"/>
      <c r="USS363" s="61"/>
      <c r="UST363" s="55"/>
      <c r="USU363" s="55"/>
      <c r="USV363" s="62"/>
      <c r="USW363" s="61"/>
      <c r="USX363" s="55"/>
      <c r="USY363" s="55"/>
      <c r="USZ363" s="62"/>
      <c r="UTA363" s="61"/>
      <c r="UTB363" s="55"/>
      <c r="UTC363" s="55"/>
      <c r="UTD363" s="62"/>
      <c r="UTE363" s="61"/>
      <c r="UTF363" s="55"/>
      <c r="UTG363" s="55"/>
      <c r="UTH363" s="62"/>
      <c r="UTI363" s="61"/>
      <c r="UTJ363" s="55"/>
      <c r="UTK363" s="55"/>
      <c r="UTL363" s="62"/>
      <c r="UTM363" s="61"/>
      <c r="UTN363" s="55"/>
      <c r="UTO363" s="55"/>
      <c r="UTP363" s="62"/>
      <c r="UTQ363" s="61"/>
      <c r="UTR363" s="55"/>
      <c r="UTS363" s="55"/>
      <c r="UTT363" s="62"/>
      <c r="UTU363" s="61"/>
      <c r="UTV363" s="55"/>
      <c r="UTW363" s="55"/>
      <c r="UTX363" s="62"/>
      <c r="UTY363" s="61"/>
      <c r="UTZ363" s="55"/>
      <c r="UUA363" s="55"/>
      <c r="UUB363" s="62"/>
      <c r="UUC363" s="61"/>
      <c r="UUD363" s="55"/>
      <c r="UUE363" s="55"/>
      <c r="UUF363" s="62"/>
      <c r="UUG363" s="61"/>
      <c r="UUH363" s="55"/>
      <c r="UUI363" s="55"/>
      <c r="UUJ363" s="62"/>
      <c r="UUK363" s="61"/>
      <c r="UUL363" s="55"/>
      <c r="UUM363" s="55"/>
      <c r="UUN363" s="62"/>
      <c r="UUO363" s="61"/>
      <c r="UUP363" s="55"/>
      <c r="UUQ363" s="55"/>
      <c r="UUR363" s="62"/>
      <c r="UUS363" s="61"/>
      <c r="UUT363" s="55"/>
      <c r="UUU363" s="55"/>
      <c r="UUV363" s="62"/>
      <c r="UUW363" s="61"/>
      <c r="UUX363" s="55"/>
      <c r="UUY363" s="55"/>
      <c r="UUZ363" s="62"/>
      <c r="UVA363" s="61"/>
      <c r="UVB363" s="55"/>
      <c r="UVC363" s="55"/>
      <c r="UVD363" s="62"/>
      <c r="UVE363" s="61"/>
      <c r="UVF363" s="55"/>
      <c r="UVG363" s="55"/>
      <c r="UVH363" s="62"/>
      <c r="UVI363" s="61"/>
      <c r="UVJ363" s="55"/>
      <c r="UVK363" s="55"/>
      <c r="UVL363" s="62"/>
      <c r="UVM363" s="61"/>
      <c r="UVN363" s="55"/>
      <c r="UVO363" s="55"/>
      <c r="UVP363" s="62"/>
      <c r="UVQ363" s="61"/>
      <c r="UVR363" s="55"/>
      <c r="UVS363" s="55"/>
      <c r="UVT363" s="62"/>
      <c r="UVU363" s="61"/>
      <c r="UVV363" s="55"/>
      <c r="UVW363" s="55"/>
      <c r="UVX363" s="62"/>
      <c r="UVY363" s="61"/>
      <c r="UVZ363" s="55"/>
      <c r="UWA363" s="55"/>
      <c r="UWB363" s="62"/>
      <c r="UWC363" s="61"/>
      <c r="UWD363" s="55"/>
      <c r="UWE363" s="55"/>
      <c r="UWF363" s="62"/>
      <c r="UWG363" s="61"/>
      <c r="UWH363" s="55"/>
      <c r="UWI363" s="55"/>
      <c r="UWJ363" s="62"/>
      <c r="UWK363" s="61"/>
      <c r="UWL363" s="55"/>
      <c r="UWM363" s="55"/>
      <c r="UWN363" s="62"/>
      <c r="UWO363" s="61"/>
      <c r="UWP363" s="55"/>
      <c r="UWQ363" s="55"/>
      <c r="UWR363" s="62"/>
      <c r="UWS363" s="61"/>
      <c r="UWT363" s="55"/>
      <c r="UWU363" s="55"/>
      <c r="UWV363" s="62"/>
      <c r="UWW363" s="61"/>
      <c r="UWX363" s="55"/>
      <c r="UWY363" s="55"/>
      <c r="UWZ363" s="62"/>
      <c r="UXA363" s="61"/>
      <c r="UXB363" s="55"/>
      <c r="UXC363" s="55"/>
      <c r="UXD363" s="62"/>
      <c r="UXE363" s="61"/>
      <c r="UXF363" s="55"/>
      <c r="UXG363" s="55"/>
      <c r="UXH363" s="62"/>
      <c r="UXI363" s="61"/>
      <c r="UXJ363" s="55"/>
      <c r="UXK363" s="55"/>
      <c r="UXL363" s="62"/>
      <c r="UXM363" s="61"/>
      <c r="UXN363" s="55"/>
      <c r="UXO363" s="55"/>
      <c r="UXP363" s="62"/>
      <c r="UXQ363" s="61"/>
      <c r="UXR363" s="55"/>
      <c r="UXS363" s="55"/>
      <c r="UXT363" s="62"/>
      <c r="UXU363" s="61"/>
      <c r="UXV363" s="55"/>
      <c r="UXW363" s="55"/>
      <c r="UXX363" s="62"/>
      <c r="UXY363" s="61"/>
      <c r="UXZ363" s="55"/>
      <c r="UYA363" s="55"/>
      <c r="UYB363" s="62"/>
      <c r="UYC363" s="61"/>
      <c r="UYD363" s="55"/>
      <c r="UYE363" s="55"/>
      <c r="UYF363" s="62"/>
      <c r="UYG363" s="61"/>
      <c r="UYH363" s="55"/>
      <c r="UYI363" s="55"/>
      <c r="UYJ363" s="62"/>
      <c r="UYK363" s="61"/>
      <c r="UYL363" s="55"/>
      <c r="UYM363" s="55"/>
      <c r="UYN363" s="62"/>
      <c r="UYO363" s="61"/>
      <c r="UYP363" s="55"/>
      <c r="UYQ363" s="55"/>
      <c r="UYR363" s="62"/>
      <c r="UYS363" s="61"/>
      <c r="UYT363" s="55"/>
      <c r="UYU363" s="55"/>
      <c r="UYV363" s="62"/>
      <c r="UYW363" s="61"/>
      <c r="UYX363" s="55"/>
      <c r="UYY363" s="55"/>
      <c r="UYZ363" s="62"/>
      <c r="UZA363" s="61"/>
      <c r="UZB363" s="55"/>
      <c r="UZC363" s="55"/>
      <c r="UZD363" s="62"/>
      <c r="UZE363" s="61"/>
      <c r="UZF363" s="55"/>
      <c r="UZG363" s="55"/>
      <c r="UZH363" s="62"/>
      <c r="UZI363" s="61"/>
      <c r="UZJ363" s="55"/>
      <c r="UZK363" s="55"/>
      <c r="UZL363" s="62"/>
      <c r="UZM363" s="61"/>
      <c r="UZN363" s="55"/>
      <c r="UZO363" s="55"/>
      <c r="UZP363" s="62"/>
      <c r="UZQ363" s="61"/>
      <c r="UZR363" s="55"/>
      <c r="UZS363" s="55"/>
      <c r="UZT363" s="62"/>
      <c r="UZU363" s="61"/>
      <c r="UZV363" s="55"/>
      <c r="UZW363" s="55"/>
      <c r="UZX363" s="62"/>
      <c r="UZY363" s="61"/>
      <c r="UZZ363" s="55"/>
      <c r="VAA363" s="55"/>
      <c r="VAB363" s="62"/>
      <c r="VAC363" s="61"/>
      <c r="VAD363" s="55"/>
      <c r="VAE363" s="55"/>
      <c r="VAF363" s="62"/>
      <c r="VAG363" s="61"/>
      <c r="VAH363" s="55"/>
      <c r="VAI363" s="55"/>
      <c r="VAJ363" s="62"/>
      <c r="VAK363" s="61"/>
      <c r="VAL363" s="55"/>
      <c r="VAM363" s="55"/>
      <c r="VAN363" s="62"/>
      <c r="VAO363" s="61"/>
      <c r="VAP363" s="55"/>
      <c r="VAQ363" s="55"/>
      <c r="VAR363" s="62"/>
      <c r="VAS363" s="61"/>
      <c r="VAT363" s="55"/>
      <c r="VAU363" s="55"/>
      <c r="VAV363" s="62"/>
      <c r="VAW363" s="61"/>
      <c r="VAX363" s="55"/>
      <c r="VAY363" s="55"/>
      <c r="VAZ363" s="62"/>
      <c r="VBA363" s="61"/>
      <c r="VBB363" s="55"/>
      <c r="VBC363" s="55"/>
      <c r="VBD363" s="62"/>
      <c r="VBE363" s="61"/>
      <c r="VBF363" s="55"/>
      <c r="VBG363" s="55"/>
      <c r="VBH363" s="62"/>
      <c r="VBI363" s="61"/>
      <c r="VBJ363" s="55"/>
      <c r="VBK363" s="55"/>
      <c r="VBL363" s="62"/>
      <c r="VBM363" s="61"/>
      <c r="VBN363" s="55"/>
      <c r="VBO363" s="55"/>
      <c r="VBP363" s="62"/>
      <c r="VBQ363" s="61"/>
      <c r="VBR363" s="55"/>
      <c r="VBS363" s="55"/>
      <c r="VBT363" s="62"/>
      <c r="VBU363" s="61"/>
      <c r="VBV363" s="55"/>
      <c r="VBW363" s="55"/>
      <c r="VBX363" s="62"/>
      <c r="VBY363" s="61"/>
      <c r="VBZ363" s="55"/>
      <c r="VCA363" s="55"/>
      <c r="VCB363" s="62"/>
      <c r="VCC363" s="61"/>
      <c r="VCD363" s="55"/>
      <c r="VCE363" s="55"/>
      <c r="VCF363" s="62"/>
      <c r="VCG363" s="61"/>
      <c r="VCH363" s="55"/>
      <c r="VCI363" s="55"/>
      <c r="VCJ363" s="62"/>
      <c r="VCK363" s="61"/>
      <c r="VCL363" s="55"/>
      <c r="VCM363" s="55"/>
      <c r="VCN363" s="62"/>
      <c r="VCO363" s="61"/>
      <c r="VCP363" s="55"/>
      <c r="VCQ363" s="55"/>
      <c r="VCR363" s="62"/>
      <c r="VCS363" s="61"/>
      <c r="VCT363" s="55"/>
      <c r="VCU363" s="55"/>
      <c r="VCV363" s="62"/>
      <c r="VCW363" s="61"/>
      <c r="VCX363" s="55"/>
      <c r="VCY363" s="55"/>
      <c r="VCZ363" s="62"/>
      <c r="VDA363" s="61"/>
      <c r="VDB363" s="55"/>
      <c r="VDC363" s="55"/>
      <c r="VDD363" s="62"/>
      <c r="VDE363" s="61"/>
      <c r="VDF363" s="55"/>
      <c r="VDG363" s="55"/>
      <c r="VDH363" s="62"/>
      <c r="VDI363" s="61"/>
      <c r="VDJ363" s="55"/>
      <c r="VDK363" s="55"/>
      <c r="VDL363" s="62"/>
      <c r="VDM363" s="61"/>
      <c r="VDN363" s="55"/>
      <c r="VDO363" s="55"/>
      <c r="VDP363" s="62"/>
      <c r="VDQ363" s="61"/>
      <c r="VDR363" s="55"/>
      <c r="VDS363" s="55"/>
      <c r="VDT363" s="62"/>
      <c r="VDU363" s="61"/>
      <c r="VDV363" s="55"/>
      <c r="VDW363" s="55"/>
      <c r="VDX363" s="62"/>
      <c r="VDY363" s="61"/>
      <c r="VDZ363" s="55"/>
      <c r="VEA363" s="55"/>
      <c r="VEB363" s="62"/>
      <c r="VEC363" s="61"/>
      <c r="VED363" s="55"/>
      <c r="VEE363" s="55"/>
      <c r="VEF363" s="62"/>
      <c r="VEG363" s="61"/>
      <c r="VEH363" s="55"/>
      <c r="VEI363" s="55"/>
      <c r="VEJ363" s="62"/>
      <c r="VEK363" s="61"/>
      <c r="VEL363" s="55"/>
      <c r="VEM363" s="55"/>
      <c r="VEN363" s="62"/>
      <c r="VEO363" s="61"/>
      <c r="VEP363" s="55"/>
      <c r="VEQ363" s="55"/>
      <c r="VER363" s="62"/>
      <c r="VES363" s="61"/>
      <c r="VET363" s="55"/>
      <c r="VEU363" s="55"/>
      <c r="VEV363" s="62"/>
      <c r="VEW363" s="61"/>
      <c r="VEX363" s="55"/>
      <c r="VEY363" s="55"/>
      <c r="VEZ363" s="62"/>
      <c r="VFA363" s="61"/>
      <c r="VFB363" s="55"/>
      <c r="VFC363" s="55"/>
      <c r="VFD363" s="62"/>
      <c r="VFE363" s="61"/>
      <c r="VFF363" s="55"/>
      <c r="VFG363" s="55"/>
      <c r="VFH363" s="62"/>
      <c r="VFI363" s="61"/>
      <c r="VFJ363" s="55"/>
      <c r="VFK363" s="55"/>
      <c r="VFL363" s="62"/>
      <c r="VFM363" s="61"/>
      <c r="VFN363" s="55"/>
      <c r="VFO363" s="55"/>
      <c r="VFP363" s="62"/>
      <c r="VFQ363" s="61"/>
      <c r="VFR363" s="55"/>
      <c r="VFS363" s="55"/>
      <c r="VFT363" s="62"/>
      <c r="VFU363" s="61"/>
      <c r="VFV363" s="55"/>
      <c r="VFW363" s="55"/>
      <c r="VFX363" s="62"/>
      <c r="VFY363" s="61"/>
      <c r="VFZ363" s="55"/>
      <c r="VGA363" s="55"/>
      <c r="VGB363" s="62"/>
      <c r="VGC363" s="61"/>
      <c r="VGD363" s="55"/>
      <c r="VGE363" s="55"/>
      <c r="VGF363" s="62"/>
      <c r="VGG363" s="61"/>
      <c r="VGH363" s="55"/>
      <c r="VGI363" s="55"/>
      <c r="VGJ363" s="62"/>
      <c r="VGK363" s="61"/>
      <c r="VGL363" s="55"/>
      <c r="VGM363" s="55"/>
      <c r="VGN363" s="62"/>
      <c r="VGO363" s="61"/>
      <c r="VGP363" s="55"/>
      <c r="VGQ363" s="55"/>
      <c r="VGR363" s="62"/>
      <c r="VGS363" s="61"/>
      <c r="VGT363" s="55"/>
      <c r="VGU363" s="55"/>
      <c r="VGV363" s="62"/>
      <c r="VGW363" s="61"/>
      <c r="VGX363" s="55"/>
      <c r="VGY363" s="55"/>
      <c r="VGZ363" s="62"/>
      <c r="VHA363" s="61"/>
      <c r="VHB363" s="55"/>
      <c r="VHC363" s="55"/>
      <c r="VHD363" s="62"/>
      <c r="VHE363" s="61"/>
      <c r="VHF363" s="55"/>
      <c r="VHG363" s="55"/>
      <c r="VHH363" s="62"/>
      <c r="VHI363" s="61"/>
      <c r="VHJ363" s="55"/>
      <c r="VHK363" s="55"/>
      <c r="VHL363" s="62"/>
      <c r="VHM363" s="61"/>
      <c r="VHN363" s="55"/>
      <c r="VHO363" s="55"/>
      <c r="VHP363" s="62"/>
      <c r="VHQ363" s="61"/>
      <c r="VHR363" s="55"/>
      <c r="VHS363" s="55"/>
      <c r="VHT363" s="62"/>
      <c r="VHU363" s="61"/>
      <c r="VHV363" s="55"/>
      <c r="VHW363" s="55"/>
      <c r="VHX363" s="62"/>
      <c r="VHY363" s="61"/>
      <c r="VHZ363" s="55"/>
      <c r="VIA363" s="55"/>
      <c r="VIB363" s="62"/>
      <c r="VIC363" s="61"/>
      <c r="VID363" s="55"/>
      <c r="VIE363" s="55"/>
      <c r="VIF363" s="62"/>
      <c r="VIG363" s="61"/>
      <c r="VIH363" s="55"/>
      <c r="VII363" s="55"/>
      <c r="VIJ363" s="62"/>
      <c r="VIK363" s="61"/>
      <c r="VIL363" s="55"/>
      <c r="VIM363" s="55"/>
      <c r="VIN363" s="62"/>
      <c r="VIO363" s="61"/>
      <c r="VIP363" s="55"/>
      <c r="VIQ363" s="55"/>
      <c r="VIR363" s="62"/>
      <c r="VIS363" s="61"/>
      <c r="VIT363" s="55"/>
      <c r="VIU363" s="55"/>
      <c r="VIV363" s="62"/>
      <c r="VIW363" s="61"/>
      <c r="VIX363" s="55"/>
      <c r="VIY363" s="55"/>
      <c r="VIZ363" s="62"/>
      <c r="VJA363" s="61"/>
      <c r="VJB363" s="55"/>
      <c r="VJC363" s="55"/>
      <c r="VJD363" s="62"/>
      <c r="VJE363" s="61"/>
      <c r="VJF363" s="55"/>
      <c r="VJG363" s="55"/>
      <c r="VJH363" s="62"/>
      <c r="VJI363" s="61"/>
      <c r="VJJ363" s="55"/>
      <c r="VJK363" s="55"/>
      <c r="VJL363" s="62"/>
      <c r="VJM363" s="61"/>
      <c r="VJN363" s="55"/>
      <c r="VJO363" s="55"/>
      <c r="VJP363" s="62"/>
      <c r="VJQ363" s="61"/>
      <c r="VJR363" s="55"/>
      <c r="VJS363" s="55"/>
      <c r="VJT363" s="62"/>
      <c r="VJU363" s="61"/>
      <c r="VJV363" s="55"/>
      <c r="VJW363" s="55"/>
      <c r="VJX363" s="62"/>
      <c r="VJY363" s="61"/>
      <c r="VJZ363" s="55"/>
      <c r="VKA363" s="55"/>
      <c r="VKB363" s="62"/>
      <c r="VKC363" s="61"/>
      <c r="VKD363" s="55"/>
      <c r="VKE363" s="55"/>
      <c r="VKF363" s="62"/>
      <c r="VKG363" s="61"/>
      <c r="VKH363" s="55"/>
      <c r="VKI363" s="55"/>
      <c r="VKJ363" s="62"/>
      <c r="VKK363" s="61"/>
      <c r="VKL363" s="55"/>
      <c r="VKM363" s="55"/>
      <c r="VKN363" s="62"/>
      <c r="VKO363" s="61"/>
      <c r="VKP363" s="55"/>
      <c r="VKQ363" s="55"/>
      <c r="VKR363" s="62"/>
      <c r="VKS363" s="61"/>
      <c r="VKT363" s="55"/>
      <c r="VKU363" s="55"/>
      <c r="VKV363" s="62"/>
      <c r="VKW363" s="61"/>
      <c r="VKX363" s="55"/>
      <c r="VKY363" s="55"/>
      <c r="VKZ363" s="62"/>
      <c r="VLA363" s="61"/>
      <c r="VLB363" s="55"/>
      <c r="VLC363" s="55"/>
      <c r="VLD363" s="62"/>
      <c r="VLE363" s="61"/>
      <c r="VLF363" s="55"/>
      <c r="VLG363" s="55"/>
      <c r="VLH363" s="62"/>
      <c r="VLI363" s="61"/>
      <c r="VLJ363" s="55"/>
      <c r="VLK363" s="55"/>
      <c r="VLL363" s="62"/>
      <c r="VLM363" s="61"/>
      <c r="VLN363" s="55"/>
      <c r="VLO363" s="55"/>
      <c r="VLP363" s="62"/>
      <c r="VLQ363" s="61"/>
      <c r="VLR363" s="55"/>
      <c r="VLS363" s="55"/>
      <c r="VLT363" s="62"/>
      <c r="VLU363" s="61"/>
      <c r="VLV363" s="55"/>
      <c r="VLW363" s="55"/>
      <c r="VLX363" s="62"/>
      <c r="VLY363" s="61"/>
      <c r="VLZ363" s="55"/>
      <c r="VMA363" s="55"/>
      <c r="VMB363" s="62"/>
      <c r="VMC363" s="61"/>
      <c r="VMD363" s="55"/>
      <c r="VME363" s="55"/>
      <c r="VMF363" s="62"/>
      <c r="VMG363" s="61"/>
      <c r="VMH363" s="55"/>
      <c r="VMI363" s="55"/>
      <c r="VMJ363" s="62"/>
      <c r="VMK363" s="61"/>
      <c r="VML363" s="55"/>
      <c r="VMM363" s="55"/>
      <c r="VMN363" s="62"/>
      <c r="VMO363" s="61"/>
      <c r="VMP363" s="55"/>
      <c r="VMQ363" s="55"/>
      <c r="VMR363" s="62"/>
      <c r="VMS363" s="61"/>
      <c r="VMT363" s="55"/>
      <c r="VMU363" s="55"/>
      <c r="VMV363" s="62"/>
      <c r="VMW363" s="61"/>
      <c r="VMX363" s="55"/>
      <c r="VMY363" s="55"/>
      <c r="VMZ363" s="62"/>
      <c r="VNA363" s="61"/>
      <c r="VNB363" s="55"/>
      <c r="VNC363" s="55"/>
      <c r="VND363" s="62"/>
      <c r="VNE363" s="61"/>
      <c r="VNF363" s="55"/>
      <c r="VNG363" s="55"/>
      <c r="VNH363" s="62"/>
      <c r="VNI363" s="61"/>
      <c r="VNJ363" s="55"/>
      <c r="VNK363" s="55"/>
      <c r="VNL363" s="62"/>
      <c r="VNM363" s="61"/>
      <c r="VNN363" s="55"/>
      <c r="VNO363" s="55"/>
      <c r="VNP363" s="62"/>
      <c r="VNQ363" s="61"/>
      <c r="VNR363" s="55"/>
      <c r="VNS363" s="55"/>
      <c r="VNT363" s="62"/>
      <c r="VNU363" s="61"/>
      <c r="VNV363" s="55"/>
      <c r="VNW363" s="55"/>
      <c r="VNX363" s="62"/>
      <c r="VNY363" s="61"/>
      <c r="VNZ363" s="55"/>
      <c r="VOA363" s="55"/>
      <c r="VOB363" s="62"/>
      <c r="VOC363" s="61"/>
      <c r="VOD363" s="55"/>
      <c r="VOE363" s="55"/>
      <c r="VOF363" s="62"/>
      <c r="VOG363" s="61"/>
      <c r="VOH363" s="55"/>
      <c r="VOI363" s="55"/>
      <c r="VOJ363" s="62"/>
      <c r="VOK363" s="61"/>
      <c r="VOL363" s="55"/>
      <c r="VOM363" s="55"/>
      <c r="VON363" s="62"/>
      <c r="VOO363" s="61"/>
      <c r="VOP363" s="55"/>
      <c r="VOQ363" s="55"/>
      <c r="VOR363" s="62"/>
      <c r="VOS363" s="61"/>
      <c r="VOT363" s="55"/>
      <c r="VOU363" s="55"/>
      <c r="VOV363" s="62"/>
      <c r="VOW363" s="61"/>
      <c r="VOX363" s="55"/>
      <c r="VOY363" s="55"/>
      <c r="VOZ363" s="62"/>
      <c r="VPA363" s="61"/>
      <c r="VPB363" s="55"/>
      <c r="VPC363" s="55"/>
      <c r="VPD363" s="62"/>
      <c r="VPE363" s="61"/>
      <c r="VPF363" s="55"/>
      <c r="VPG363" s="55"/>
      <c r="VPH363" s="62"/>
      <c r="VPI363" s="61"/>
      <c r="VPJ363" s="55"/>
      <c r="VPK363" s="55"/>
      <c r="VPL363" s="62"/>
      <c r="VPM363" s="61"/>
      <c r="VPN363" s="55"/>
      <c r="VPO363" s="55"/>
      <c r="VPP363" s="62"/>
      <c r="VPQ363" s="61"/>
      <c r="VPR363" s="55"/>
      <c r="VPS363" s="55"/>
      <c r="VPT363" s="62"/>
      <c r="VPU363" s="61"/>
      <c r="VPV363" s="55"/>
      <c r="VPW363" s="55"/>
      <c r="VPX363" s="62"/>
      <c r="VPY363" s="61"/>
      <c r="VPZ363" s="55"/>
      <c r="VQA363" s="55"/>
      <c r="VQB363" s="62"/>
      <c r="VQC363" s="61"/>
      <c r="VQD363" s="55"/>
      <c r="VQE363" s="55"/>
      <c r="VQF363" s="62"/>
      <c r="VQG363" s="61"/>
      <c r="VQH363" s="55"/>
      <c r="VQI363" s="55"/>
      <c r="VQJ363" s="62"/>
      <c r="VQK363" s="61"/>
      <c r="VQL363" s="55"/>
      <c r="VQM363" s="55"/>
      <c r="VQN363" s="62"/>
      <c r="VQO363" s="61"/>
      <c r="VQP363" s="55"/>
      <c r="VQQ363" s="55"/>
      <c r="VQR363" s="62"/>
      <c r="VQS363" s="61"/>
      <c r="VQT363" s="55"/>
      <c r="VQU363" s="55"/>
      <c r="VQV363" s="62"/>
      <c r="VQW363" s="61"/>
      <c r="VQX363" s="55"/>
      <c r="VQY363" s="55"/>
      <c r="VQZ363" s="62"/>
      <c r="VRA363" s="61"/>
      <c r="VRB363" s="55"/>
      <c r="VRC363" s="55"/>
      <c r="VRD363" s="62"/>
      <c r="VRE363" s="61"/>
      <c r="VRF363" s="55"/>
      <c r="VRG363" s="55"/>
      <c r="VRH363" s="62"/>
      <c r="VRI363" s="61"/>
      <c r="VRJ363" s="55"/>
      <c r="VRK363" s="55"/>
      <c r="VRL363" s="62"/>
      <c r="VRM363" s="61"/>
      <c r="VRN363" s="55"/>
      <c r="VRO363" s="55"/>
      <c r="VRP363" s="62"/>
      <c r="VRQ363" s="61"/>
      <c r="VRR363" s="55"/>
      <c r="VRS363" s="55"/>
      <c r="VRT363" s="62"/>
      <c r="VRU363" s="61"/>
      <c r="VRV363" s="55"/>
      <c r="VRW363" s="55"/>
      <c r="VRX363" s="62"/>
      <c r="VRY363" s="61"/>
      <c r="VRZ363" s="55"/>
      <c r="VSA363" s="55"/>
      <c r="VSB363" s="62"/>
      <c r="VSC363" s="61"/>
      <c r="VSD363" s="55"/>
      <c r="VSE363" s="55"/>
      <c r="VSF363" s="62"/>
      <c r="VSG363" s="61"/>
      <c r="VSH363" s="55"/>
      <c r="VSI363" s="55"/>
      <c r="VSJ363" s="62"/>
      <c r="VSK363" s="61"/>
      <c r="VSL363" s="55"/>
      <c r="VSM363" s="55"/>
      <c r="VSN363" s="62"/>
      <c r="VSO363" s="61"/>
      <c r="VSP363" s="55"/>
      <c r="VSQ363" s="55"/>
      <c r="VSR363" s="62"/>
      <c r="VSS363" s="61"/>
      <c r="VST363" s="55"/>
      <c r="VSU363" s="55"/>
      <c r="VSV363" s="62"/>
      <c r="VSW363" s="61"/>
      <c r="VSX363" s="55"/>
      <c r="VSY363" s="55"/>
      <c r="VSZ363" s="62"/>
      <c r="VTA363" s="61"/>
      <c r="VTB363" s="55"/>
      <c r="VTC363" s="55"/>
      <c r="VTD363" s="62"/>
      <c r="VTE363" s="61"/>
      <c r="VTF363" s="55"/>
      <c r="VTG363" s="55"/>
      <c r="VTH363" s="62"/>
      <c r="VTI363" s="61"/>
      <c r="VTJ363" s="55"/>
      <c r="VTK363" s="55"/>
      <c r="VTL363" s="62"/>
      <c r="VTM363" s="61"/>
      <c r="VTN363" s="55"/>
      <c r="VTO363" s="55"/>
      <c r="VTP363" s="62"/>
      <c r="VTQ363" s="61"/>
      <c r="VTR363" s="55"/>
      <c r="VTS363" s="55"/>
      <c r="VTT363" s="62"/>
      <c r="VTU363" s="61"/>
      <c r="VTV363" s="55"/>
      <c r="VTW363" s="55"/>
      <c r="VTX363" s="62"/>
      <c r="VTY363" s="61"/>
      <c r="VTZ363" s="55"/>
      <c r="VUA363" s="55"/>
      <c r="VUB363" s="62"/>
      <c r="VUC363" s="61"/>
      <c r="VUD363" s="55"/>
      <c r="VUE363" s="55"/>
      <c r="VUF363" s="62"/>
      <c r="VUG363" s="61"/>
      <c r="VUH363" s="55"/>
      <c r="VUI363" s="55"/>
      <c r="VUJ363" s="62"/>
      <c r="VUK363" s="61"/>
      <c r="VUL363" s="55"/>
      <c r="VUM363" s="55"/>
      <c r="VUN363" s="62"/>
      <c r="VUO363" s="61"/>
      <c r="VUP363" s="55"/>
      <c r="VUQ363" s="55"/>
      <c r="VUR363" s="62"/>
      <c r="VUS363" s="61"/>
      <c r="VUT363" s="55"/>
      <c r="VUU363" s="55"/>
      <c r="VUV363" s="62"/>
      <c r="VUW363" s="61"/>
      <c r="VUX363" s="55"/>
      <c r="VUY363" s="55"/>
      <c r="VUZ363" s="62"/>
      <c r="VVA363" s="61"/>
      <c r="VVB363" s="55"/>
      <c r="VVC363" s="55"/>
      <c r="VVD363" s="62"/>
      <c r="VVE363" s="61"/>
      <c r="VVF363" s="55"/>
      <c r="VVG363" s="55"/>
      <c r="VVH363" s="62"/>
      <c r="VVI363" s="61"/>
      <c r="VVJ363" s="55"/>
      <c r="VVK363" s="55"/>
      <c r="VVL363" s="62"/>
      <c r="VVM363" s="61"/>
      <c r="VVN363" s="55"/>
      <c r="VVO363" s="55"/>
      <c r="VVP363" s="62"/>
      <c r="VVQ363" s="61"/>
      <c r="VVR363" s="55"/>
      <c r="VVS363" s="55"/>
      <c r="VVT363" s="62"/>
      <c r="VVU363" s="61"/>
      <c r="VVV363" s="55"/>
      <c r="VVW363" s="55"/>
      <c r="VVX363" s="62"/>
      <c r="VVY363" s="61"/>
      <c r="VVZ363" s="55"/>
      <c r="VWA363" s="55"/>
      <c r="VWB363" s="62"/>
      <c r="VWC363" s="61"/>
      <c r="VWD363" s="55"/>
      <c r="VWE363" s="55"/>
      <c r="VWF363" s="62"/>
      <c r="VWG363" s="61"/>
      <c r="VWH363" s="55"/>
      <c r="VWI363" s="55"/>
      <c r="VWJ363" s="62"/>
      <c r="VWK363" s="61"/>
      <c r="VWL363" s="55"/>
      <c r="VWM363" s="55"/>
      <c r="VWN363" s="62"/>
      <c r="VWO363" s="61"/>
      <c r="VWP363" s="55"/>
      <c r="VWQ363" s="55"/>
      <c r="VWR363" s="62"/>
      <c r="VWS363" s="61"/>
      <c r="VWT363" s="55"/>
      <c r="VWU363" s="55"/>
      <c r="VWV363" s="62"/>
      <c r="VWW363" s="61"/>
      <c r="VWX363" s="55"/>
      <c r="VWY363" s="55"/>
      <c r="VWZ363" s="62"/>
      <c r="VXA363" s="61"/>
      <c r="VXB363" s="55"/>
      <c r="VXC363" s="55"/>
      <c r="VXD363" s="62"/>
      <c r="VXE363" s="61"/>
      <c r="VXF363" s="55"/>
      <c r="VXG363" s="55"/>
      <c r="VXH363" s="62"/>
      <c r="VXI363" s="61"/>
      <c r="VXJ363" s="55"/>
      <c r="VXK363" s="55"/>
      <c r="VXL363" s="62"/>
      <c r="VXM363" s="61"/>
      <c r="VXN363" s="55"/>
      <c r="VXO363" s="55"/>
      <c r="VXP363" s="62"/>
      <c r="VXQ363" s="61"/>
      <c r="VXR363" s="55"/>
      <c r="VXS363" s="55"/>
      <c r="VXT363" s="62"/>
      <c r="VXU363" s="61"/>
      <c r="VXV363" s="55"/>
      <c r="VXW363" s="55"/>
      <c r="VXX363" s="62"/>
      <c r="VXY363" s="61"/>
      <c r="VXZ363" s="55"/>
      <c r="VYA363" s="55"/>
      <c r="VYB363" s="62"/>
      <c r="VYC363" s="61"/>
      <c r="VYD363" s="55"/>
      <c r="VYE363" s="55"/>
      <c r="VYF363" s="62"/>
      <c r="VYG363" s="61"/>
      <c r="VYH363" s="55"/>
      <c r="VYI363" s="55"/>
      <c r="VYJ363" s="62"/>
      <c r="VYK363" s="61"/>
      <c r="VYL363" s="55"/>
      <c r="VYM363" s="55"/>
      <c r="VYN363" s="62"/>
      <c r="VYO363" s="61"/>
      <c r="VYP363" s="55"/>
      <c r="VYQ363" s="55"/>
      <c r="VYR363" s="62"/>
      <c r="VYS363" s="61"/>
      <c r="VYT363" s="55"/>
      <c r="VYU363" s="55"/>
      <c r="VYV363" s="62"/>
      <c r="VYW363" s="61"/>
      <c r="VYX363" s="55"/>
      <c r="VYY363" s="55"/>
      <c r="VYZ363" s="62"/>
      <c r="VZA363" s="61"/>
      <c r="VZB363" s="55"/>
      <c r="VZC363" s="55"/>
      <c r="VZD363" s="62"/>
      <c r="VZE363" s="61"/>
      <c r="VZF363" s="55"/>
      <c r="VZG363" s="55"/>
      <c r="VZH363" s="62"/>
      <c r="VZI363" s="61"/>
      <c r="VZJ363" s="55"/>
      <c r="VZK363" s="55"/>
      <c r="VZL363" s="62"/>
      <c r="VZM363" s="61"/>
      <c r="VZN363" s="55"/>
      <c r="VZO363" s="55"/>
      <c r="VZP363" s="62"/>
      <c r="VZQ363" s="61"/>
      <c r="VZR363" s="55"/>
      <c r="VZS363" s="55"/>
      <c r="VZT363" s="62"/>
      <c r="VZU363" s="61"/>
      <c r="VZV363" s="55"/>
      <c r="VZW363" s="55"/>
      <c r="VZX363" s="62"/>
      <c r="VZY363" s="61"/>
      <c r="VZZ363" s="55"/>
      <c r="WAA363" s="55"/>
      <c r="WAB363" s="62"/>
      <c r="WAC363" s="61"/>
      <c r="WAD363" s="55"/>
      <c r="WAE363" s="55"/>
      <c r="WAF363" s="62"/>
      <c r="WAG363" s="61"/>
      <c r="WAH363" s="55"/>
      <c r="WAI363" s="55"/>
      <c r="WAJ363" s="62"/>
      <c r="WAK363" s="61"/>
      <c r="WAL363" s="55"/>
      <c r="WAM363" s="55"/>
      <c r="WAN363" s="62"/>
      <c r="WAO363" s="61"/>
      <c r="WAP363" s="55"/>
      <c r="WAQ363" s="55"/>
      <c r="WAR363" s="62"/>
      <c r="WAS363" s="61"/>
      <c r="WAT363" s="55"/>
      <c r="WAU363" s="55"/>
      <c r="WAV363" s="62"/>
      <c r="WAW363" s="61"/>
      <c r="WAX363" s="55"/>
      <c r="WAY363" s="55"/>
      <c r="WAZ363" s="62"/>
      <c r="WBA363" s="61"/>
      <c r="WBB363" s="55"/>
      <c r="WBC363" s="55"/>
      <c r="WBD363" s="62"/>
      <c r="WBE363" s="61"/>
      <c r="WBF363" s="55"/>
      <c r="WBG363" s="55"/>
      <c r="WBH363" s="62"/>
      <c r="WBI363" s="61"/>
      <c r="WBJ363" s="55"/>
      <c r="WBK363" s="55"/>
      <c r="WBL363" s="62"/>
      <c r="WBM363" s="61"/>
      <c r="WBN363" s="55"/>
      <c r="WBO363" s="55"/>
      <c r="WBP363" s="62"/>
      <c r="WBQ363" s="61"/>
      <c r="WBR363" s="55"/>
      <c r="WBS363" s="55"/>
      <c r="WBT363" s="62"/>
      <c r="WBU363" s="61"/>
      <c r="WBV363" s="55"/>
      <c r="WBW363" s="55"/>
      <c r="WBX363" s="62"/>
      <c r="WBY363" s="61"/>
      <c r="WBZ363" s="55"/>
      <c r="WCA363" s="55"/>
      <c r="WCB363" s="62"/>
      <c r="WCC363" s="61"/>
      <c r="WCD363" s="55"/>
      <c r="WCE363" s="55"/>
      <c r="WCF363" s="62"/>
      <c r="WCG363" s="61"/>
      <c r="WCH363" s="55"/>
      <c r="WCI363" s="55"/>
      <c r="WCJ363" s="62"/>
      <c r="WCK363" s="61"/>
      <c r="WCL363" s="55"/>
      <c r="WCM363" s="55"/>
      <c r="WCN363" s="62"/>
      <c r="WCO363" s="61"/>
      <c r="WCP363" s="55"/>
      <c r="WCQ363" s="55"/>
      <c r="WCR363" s="62"/>
      <c r="WCS363" s="61"/>
      <c r="WCT363" s="55"/>
      <c r="WCU363" s="55"/>
      <c r="WCV363" s="62"/>
      <c r="WCW363" s="61"/>
      <c r="WCX363" s="55"/>
      <c r="WCY363" s="55"/>
      <c r="WCZ363" s="62"/>
      <c r="WDA363" s="61"/>
      <c r="WDB363" s="55"/>
      <c r="WDC363" s="55"/>
      <c r="WDD363" s="62"/>
      <c r="WDE363" s="61"/>
      <c r="WDF363" s="55"/>
      <c r="WDG363" s="55"/>
      <c r="WDH363" s="62"/>
      <c r="WDI363" s="61"/>
      <c r="WDJ363" s="55"/>
      <c r="WDK363" s="55"/>
      <c r="WDL363" s="62"/>
      <c r="WDM363" s="61"/>
      <c r="WDN363" s="55"/>
      <c r="WDO363" s="55"/>
      <c r="WDP363" s="62"/>
      <c r="WDQ363" s="61"/>
      <c r="WDR363" s="55"/>
      <c r="WDS363" s="55"/>
      <c r="WDT363" s="62"/>
      <c r="WDU363" s="61"/>
      <c r="WDV363" s="55"/>
      <c r="WDW363" s="55"/>
      <c r="WDX363" s="62"/>
      <c r="WDY363" s="61"/>
      <c r="WDZ363" s="55"/>
      <c r="WEA363" s="55"/>
      <c r="WEB363" s="62"/>
      <c r="WEC363" s="61"/>
      <c r="WED363" s="55"/>
      <c r="WEE363" s="55"/>
      <c r="WEF363" s="62"/>
      <c r="WEG363" s="61"/>
      <c r="WEH363" s="55"/>
      <c r="WEI363" s="55"/>
      <c r="WEJ363" s="62"/>
      <c r="WEK363" s="61"/>
      <c r="WEL363" s="55"/>
      <c r="WEM363" s="55"/>
      <c r="WEN363" s="62"/>
      <c r="WEO363" s="61"/>
      <c r="WEP363" s="55"/>
      <c r="WEQ363" s="55"/>
      <c r="WER363" s="62"/>
      <c r="WES363" s="61"/>
      <c r="WET363" s="55"/>
      <c r="WEU363" s="55"/>
      <c r="WEV363" s="62"/>
      <c r="WEW363" s="61"/>
      <c r="WEX363" s="55"/>
      <c r="WEY363" s="55"/>
      <c r="WEZ363" s="62"/>
      <c r="WFA363" s="61"/>
      <c r="WFB363" s="55"/>
      <c r="WFC363" s="55"/>
      <c r="WFD363" s="62"/>
      <c r="WFE363" s="61"/>
      <c r="WFF363" s="55"/>
      <c r="WFG363" s="55"/>
      <c r="WFH363" s="62"/>
      <c r="WFI363" s="61"/>
      <c r="WFJ363" s="55"/>
      <c r="WFK363" s="55"/>
      <c r="WFL363" s="62"/>
      <c r="WFM363" s="61"/>
      <c r="WFN363" s="55"/>
      <c r="WFO363" s="55"/>
      <c r="WFP363" s="62"/>
      <c r="WFQ363" s="61"/>
      <c r="WFR363" s="55"/>
      <c r="WFS363" s="55"/>
      <c r="WFT363" s="62"/>
      <c r="WFU363" s="61"/>
      <c r="WFV363" s="55"/>
      <c r="WFW363" s="55"/>
      <c r="WFX363" s="62"/>
      <c r="WFY363" s="61"/>
      <c r="WFZ363" s="55"/>
      <c r="WGA363" s="55"/>
      <c r="WGB363" s="62"/>
      <c r="WGC363" s="61"/>
      <c r="WGD363" s="55"/>
      <c r="WGE363" s="55"/>
      <c r="WGF363" s="62"/>
      <c r="WGG363" s="61"/>
      <c r="WGH363" s="55"/>
      <c r="WGI363" s="55"/>
      <c r="WGJ363" s="62"/>
      <c r="WGK363" s="61"/>
      <c r="WGL363" s="55"/>
      <c r="WGM363" s="55"/>
      <c r="WGN363" s="62"/>
      <c r="WGO363" s="61"/>
      <c r="WGP363" s="55"/>
      <c r="WGQ363" s="55"/>
      <c r="WGR363" s="62"/>
      <c r="WGS363" s="61"/>
      <c r="WGT363" s="55"/>
      <c r="WGU363" s="55"/>
      <c r="WGV363" s="62"/>
      <c r="WGW363" s="61"/>
      <c r="WGX363" s="55"/>
      <c r="WGY363" s="55"/>
      <c r="WGZ363" s="62"/>
      <c r="WHA363" s="61"/>
      <c r="WHB363" s="55"/>
      <c r="WHC363" s="55"/>
      <c r="WHD363" s="62"/>
      <c r="WHE363" s="61"/>
      <c r="WHF363" s="55"/>
      <c r="WHG363" s="55"/>
      <c r="WHH363" s="62"/>
      <c r="WHI363" s="61"/>
      <c r="WHJ363" s="55"/>
      <c r="WHK363" s="55"/>
      <c r="WHL363" s="62"/>
      <c r="WHM363" s="61"/>
      <c r="WHN363" s="55"/>
      <c r="WHO363" s="55"/>
      <c r="WHP363" s="62"/>
      <c r="WHQ363" s="61"/>
      <c r="WHR363" s="55"/>
      <c r="WHS363" s="55"/>
      <c r="WHT363" s="62"/>
      <c r="WHU363" s="61"/>
      <c r="WHV363" s="55"/>
      <c r="WHW363" s="55"/>
      <c r="WHX363" s="62"/>
      <c r="WHY363" s="61"/>
      <c r="WHZ363" s="55"/>
      <c r="WIA363" s="55"/>
      <c r="WIB363" s="62"/>
      <c r="WIC363" s="61"/>
      <c r="WID363" s="55"/>
      <c r="WIE363" s="55"/>
      <c r="WIF363" s="62"/>
      <c r="WIG363" s="61"/>
      <c r="WIH363" s="55"/>
      <c r="WII363" s="55"/>
      <c r="WIJ363" s="62"/>
      <c r="WIK363" s="61"/>
      <c r="WIL363" s="55"/>
      <c r="WIM363" s="55"/>
      <c r="WIN363" s="62"/>
      <c r="WIO363" s="61"/>
      <c r="WIP363" s="55"/>
      <c r="WIQ363" s="55"/>
      <c r="WIR363" s="62"/>
      <c r="WIS363" s="61"/>
      <c r="WIT363" s="55"/>
      <c r="WIU363" s="55"/>
      <c r="WIV363" s="62"/>
      <c r="WIW363" s="61"/>
      <c r="WIX363" s="55"/>
      <c r="WIY363" s="55"/>
      <c r="WIZ363" s="62"/>
      <c r="WJA363" s="61"/>
      <c r="WJB363" s="55"/>
      <c r="WJC363" s="55"/>
      <c r="WJD363" s="62"/>
      <c r="WJE363" s="61"/>
      <c r="WJF363" s="55"/>
      <c r="WJG363" s="55"/>
      <c r="WJH363" s="62"/>
      <c r="WJI363" s="61"/>
      <c r="WJJ363" s="55"/>
      <c r="WJK363" s="55"/>
      <c r="WJL363" s="62"/>
      <c r="WJM363" s="61"/>
      <c r="WJN363" s="55"/>
      <c r="WJO363" s="55"/>
      <c r="WJP363" s="62"/>
      <c r="WJQ363" s="61"/>
      <c r="WJR363" s="55"/>
      <c r="WJS363" s="55"/>
      <c r="WJT363" s="62"/>
      <c r="WJU363" s="61"/>
      <c r="WJV363" s="55"/>
      <c r="WJW363" s="55"/>
      <c r="WJX363" s="62"/>
      <c r="WJY363" s="61"/>
      <c r="WJZ363" s="55"/>
      <c r="WKA363" s="55"/>
      <c r="WKB363" s="62"/>
      <c r="WKC363" s="61"/>
      <c r="WKD363" s="55"/>
      <c r="WKE363" s="55"/>
      <c r="WKF363" s="62"/>
      <c r="WKG363" s="61"/>
      <c r="WKH363" s="55"/>
      <c r="WKI363" s="55"/>
      <c r="WKJ363" s="62"/>
      <c r="WKK363" s="61"/>
      <c r="WKL363" s="55"/>
      <c r="WKM363" s="55"/>
      <c r="WKN363" s="62"/>
      <c r="WKO363" s="61"/>
      <c r="WKP363" s="55"/>
      <c r="WKQ363" s="55"/>
      <c r="WKR363" s="62"/>
      <c r="WKS363" s="61"/>
      <c r="WKT363" s="55"/>
      <c r="WKU363" s="55"/>
      <c r="WKV363" s="62"/>
      <c r="WKW363" s="61"/>
      <c r="WKX363" s="55"/>
      <c r="WKY363" s="55"/>
      <c r="WKZ363" s="62"/>
      <c r="WLA363" s="61"/>
      <c r="WLB363" s="55"/>
      <c r="WLC363" s="55"/>
      <c r="WLD363" s="62"/>
      <c r="WLE363" s="61"/>
      <c r="WLF363" s="55"/>
      <c r="WLG363" s="55"/>
      <c r="WLH363" s="62"/>
      <c r="WLI363" s="61"/>
      <c r="WLJ363" s="55"/>
      <c r="WLK363" s="55"/>
      <c r="WLL363" s="62"/>
      <c r="WLM363" s="61"/>
      <c r="WLN363" s="55"/>
      <c r="WLO363" s="55"/>
      <c r="WLP363" s="62"/>
      <c r="WLQ363" s="61"/>
      <c r="WLR363" s="55"/>
      <c r="WLS363" s="55"/>
      <c r="WLT363" s="62"/>
      <c r="WLU363" s="61"/>
      <c r="WLV363" s="55"/>
      <c r="WLW363" s="55"/>
      <c r="WLX363" s="62"/>
      <c r="WLY363" s="61"/>
      <c r="WLZ363" s="55"/>
      <c r="WMA363" s="55"/>
      <c r="WMB363" s="62"/>
      <c r="WMC363" s="61"/>
      <c r="WMD363" s="55"/>
      <c r="WME363" s="55"/>
      <c r="WMF363" s="62"/>
      <c r="WMG363" s="61"/>
      <c r="WMH363" s="55"/>
      <c r="WMI363" s="55"/>
      <c r="WMJ363" s="62"/>
      <c r="WMK363" s="61"/>
      <c r="WML363" s="55"/>
      <c r="WMM363" s="55"/>
      <c r="WMN363" s="62"/>
      <c r="WMO363" s="61"/>
      <c r="WMP363" s="55"/>
      <c r="WMQ363" s="55"/>
      <c r="WMR363" s="62"/>
      <c r="WMS363" s="61"/>
      <c r="WMT363" s="55"/>
      <c r="WMU363" s="55"/>
      <c r="WMV363" s="62"/>
      <c r="WMW363" s="61"/>
      <c r="WMX363" s="55"/>
      <c r="WMY363" s="55"/>
      <c r="WMZ363" s="62"/>
      <c r="WNA363" s="61"/>
      <c r="WNB363" s="55"/>
      <c r="WNC363" s="55"/>
      <c r="WND363" s="62"/>
      <c r="WNE363" s="61"/>
      <c r="WNF363" s="55"/>
      <c r="WNG363" s="55"/>
      <c r="WNH363" s="62"/>
      <c r="WNI363" s="61"/>
      <c r="WNJ363" s="55"/>
      <c r="WNK363" s="55"/>
      <c r="WNL363" s="62"/>
      <c r="WNM363" s="61"/>
      <c r="WNN363" s="55"/>
      <c r="WNO363" s="55"/>
      <c r="WNP363" s="62"/>
      <c r="WNQ363" s="61"/>
      <c r="WNR363" s="55"/>
      <c r="WNS363" s="55"/>
      <c r="WNT363" s="62"/>
      <c r="WNU363" s="61"/>
      <c r="WNV363" s="55"/>
      <c r="WNW363" s="55"/>
      <c r="WNX363" s="62"/>
      <c r="WNY363" s="61"/>
      <c r="WNZ363" s="55"/>
      <c r="WOA363" s="55"/>
      <c r="WOB363" s="62"/>
      <c r="WOC363" s="61"/>
      <c r="WOD363" s="55"/>
      <c r="WOE363" s="55"/>
      <c r="WOF363" s="62"/>
      <c r="WOG363" s="61"/>
      <c r="WOH363" s="55"/>
      <c r="WOI363" s="55"/>
      <c r="WOJ363" s="62"/>
      <c r="WOK363" s="61"/>
      <c r="WOL363" s="55"/>
      <c r="WOM363" s="55"/>
      <c r="WON363" s="62"/>
      <c r="WOO363" s="61"/>
      <c r="WOP363" s="55"/>
      <c r="WOQ363" s="55"/>
      <c r="WOR363" s="62"/>
      <c r="WOS363" s="61"/>
      <c r="WOT363" s="55"/>
      <c r="WOU363" s="55"/>
      <c r="WOV363" s="62"/>
      <c r="WOW363" s="61"/>
      <c r="WOX363" s="55"/>
      <c r="WOY363" s="55"/>
      <c r="WOZ363" s="62"/>
      <c r="WPA363" s="61"/>
      <c r="WPB363" s="55"/>
      <c r="WPC363" s="55"/>
      <c r="WPD363" s="62"/>
      <c r="WPE363" s="61"/>
      <c r="WPF363" s="55"/>
      <c r="WPG363" s="55"/>
      <c r="WPH363" s="62"/>
      <c r="WPI363" s="61"/>
      <c r="WPJ363" s="55"/>
      <c r="WPK363" s="55"/>
      <c r="WPL363" s="62"/>
      <c r="WPM363" s="61"/>
      <c r="WPN363" s="55"/>
      <c r="WPO363" s="55"/>
      <c r="WPP363" s="62"/>
      <c r="WPQ363" s="61"/>
      <c r="WPR363" s="55"/>
      <c r="WPS363" s="55"/>
      <c r="WPT363" s="62"/>
      <c r="WPU363" s="61"/>
      <c r="WPV363" s="55"/>
      <c r="WPW363" s="55"/>
      <c r="WPX363" s="62"/>
      <c r="WPY363" s="61"/>
      <c r="WPZ363" s="55"/>
      <c r="WQA363" s="55"/>
      <c r="WQB363" s="62"/>
      <c r="WQC363" s="61"/>
      <c r="WQD363" s="55"/>
      <c r="WQE363" s="55"/>
      <c r="WQF363" s="62"/>
      <c r="WQG363" s="61"/>
      <c r="WQH363" s="55"/>
      <c r="WQI363" s="55"/>
      <c r="WQJ363" s="62"/>
      <c r="WQK363" s="61"/>
      <c r="WQL363" s="55"/>
      <c r="WQM363" s="55"/>
      <c r="WQN363" s="62"/>
      <c r="WQO363" s="61"/>
      <c r="WQP363" s="55"/>
      <c r="WQQ363" s="55"/>
      <c r="WQR363" s="62"/>
      <c r="WQS363" s="61"/>
      <c r="WQT363" s="55"/>
      <c r="WQU363" s="55"/>
      <c r="WQV363" s="62"/>
      <c r="WQW363" s="61"/>
      <c r="WQX363" s="55"/>
      <c r="WQY363" s="55"/>
      <c r="WQZ363" s="62"/>
      <c r="WRA363" s="61"/>
      <c r="WRB363" s="55"/>
      <c r="WRC363" s="55"/>
      <c r="WRD363" s="62"/>
      <c r="WRE363" s="61"/>
      <c r="WRF363" s="55"/>
      <c r="WRG363" s="55"/>
      <c r="WRH363" s="62"/>
      <c r="WRI363" s="61"/>
      <c r="WRJ363" s="55"/>
      <c r="WRK363" s="55"/>
      <c r="WRL363" s="62"/>
      <c r="WRM363" s="61"/>
      <c r="WRN363" s="55"/>
      <c r="WRO363" s="55"/>
      <c r="WRP363" s="62"/>
      <c r="WRQ363" s="61"/>
      <c r="WRR363" s="55"/>
      <c r="WRS363" s="55"/>
      <c r="WRT363" s="62"/>
      <c r="WRU363" s="61"/>
      <c r="WRV363" s="55"/>
      <c r="WRW363" s="55"/>
      <c r="WRX363" s="62"/>
      <c r="WRY363" s="61"/>
      <c r="WRZ363" s="55"/>
      <c r="WSA363" s="55"/>
      <c r="WSB363" s="62"/>
      <c r="WSC363" s="61"/>
      <c r="WSD363" s="55"/>
      <c r="WSE363" s="55"/>
      <c r="WSF363" s="62"/>
      <c r="WSG363" s="61"/>
      <c r="WSH363" s="55"/>
      <c r="WSI363" s="55"/>
      <c r="WSJ363" s="62"/>
      <c r="WSK363" s="61"/>
      <c r="WSL363" s="55"/>
      <c r="WSM363" s="55"/>
      <c r="WSN363" s="62"/>
      <c r="WSO363" s="61"/>
      <c r="WSP363" s="55"/>
      <c r="WSQ363" s="55"/>
      <c r="WSR363" s="62"/>
      <c r="WSS363" s="61"/>
      <c r="WST363" s="55"/>
      <c r="WSU363" s="55"/>
      <c r="WSV363" s="62"/>
      <c r="WSW363" s="61"/>
      <c r="WSX363" s="55"/>
      <c r="WSY363" s="55"/>
      <c r="WSZ363" s="62"/>
      <c r="WTA363" s="61"/>
      <c r="WTB363" s="55"/>
      <c r="WTC363" s="55"/>
      <c r="WTD363" s="62"/>
      <c r="WTE363" s="61"/>
      <c r="WTF363" s="55"/>
      <c r="WTG363" s="55"/>
      <c r="WTH363" s="62"/>
      <c r="WTI363" s="61"/>
      <c r="WTJ363" s="55"/>
      <c r="WTK363" s="55"/>
      <c r="WTL363" s="62"/>
      <c r="WTM363" s="61"/>
      <c r="WTN363" s="55"/>
      <c r="WTO363" s="55"/>
      <c r="WTP363" s="62"/>
      <c r="WTQ363" s="61"/>
      <c r="WTR363" s="55"/>
      <c r="WTS363" s="55"/>
      <c r="WTT363" s="62"/>
      <c r="WTU363" s="61"/>
      <c r="WTV363" s="55"/>
      <c r="WTW363" s="55"/>
      <c r="WTX363" s="62"/>
      <c r="WTY363" s="61"/>
      <c r="WTZ363" s="55"/>
      <c r="WUA363" s="55"/>
      <c r="WUB363" s="62"/>
      <c r="WUC363" s="61"/>
      <c r="WUD363" s="55"/>
      <c r="WUE363" s="55"/>
      <c r="WUF363" s="62"/>
      <c r="WUG363" s="61"/>
      <c r="WUH363" s="55"/>
      <c r="WUI363" s="55"/>
      <c r="WUJ363" s="62"/>
      <c r="WUK363" s="61"/>
      <c r="WUL363" s="55"/>
      <c r="WUM363" s="55"/>
      <c r="WUN363" s="62"/>
      <c r="WUO363" s="61"/>
      <c r="WUP363" s="55"/>
      <c r="WUQ363" s="55"/>
      <c r="WUR363" s="62"/>
      <c r="WUS363" s="61"/>
      <c r="WUT363" s="55"/>
      <c r="WUU363" s="55"/>
      <c r="WUV363" s="62"/>
      <c r="WUW363" s="61"/>
      <c r="WUX363" s="55"/>
      <c r="WUY363" s="55"/>
      <c r="WUZ363" s="62"/>
      <c r="WVA363" s="61"/>
      <c r="WVB363" s="55"/>
      <c r="WVC363" s="55"/>
      <c r="WVD363" s="62"/>
      <c r="WVE363" s="61"/>
      <c r="WVF363" s="55"/>
      <c r="WVG363" s="55"/>
      <c r="WVH363" s="62"/>
      <c r="WVI363" s="61"/>
      <c r="WVJ363" s="55"/>
      <c r="WVK363" s="55"/>
      <c r="WVL363" s="62"/>
      <c r="WVM363" s="61"/>
      <c r="WVN363" s="55"/>
      <c r="WVO363" s="55"/>
      <c r="WVP363" s="62"/>
      <c r="WVQ363" s="61"/>
      <c r="WVR363" s="55"/>
      <c r="WVS363" s="55"/>
      <c r="WVT363" s="62"/>
      <c r="WVU363" s="61"/>
      <c r="WVV363" s="55"/>
      <c r="WVW363" s="55"/>
      <c r="WVX363" s="62"/>
      <c r="WVY363" s="61"/>
      <c r="WVZ363" s="55"/>
      <c r="WWA363" s="55"/>
      <c r="WWB363" s="62"/>
      <c r="WWC363" s="61"/>
      <c r="WWD363" s="55"/>
      <c r="WWE363" s="55"/>
      <c r="WWF363" s="62"/>
      <c r="WWG363" s="61"/>
      <c r="WWH363" s="55"/>
      <c r="WWI363" s="55"/>
      <c r="WWJ363" s="62"/>
      <c r="WWK363" s="61"/>
      <c r="WWL363" s="55"/>
      <c r="WWM363" s="55"/>
      <c r="WWN363" s="62"/>
      <c r="WWO363" s="61"/>
      <c r="WWP363" s="55"/>
      <c r="WWQ363" s="55"/>
      <c r="WWR363" s="62"/>
      <c r="WWS363" s="61"/>
      <c r="WWT363" s="55"/>
      <c r="WWU363" s="55"/>
      <c r="WWV363" s="62"/>
      <c r="WWW363" s="61"/>
      <c r="WWX363" s="55"/>
      <c r="WWY363" s="55"/>
      <c r="WWZ363" s="62"/>
      <c r="WXA363" s="61"/>
      <c r="WXB363" s="55"/>
      <c r="WXC363" s="55"/>
      <c r="WXD363" s="62"/>
      <c r="WXE363" s="61"/>
      <c r="WXF363" s="55"/>
      <c r="WXG363" s="55"/>
      <c r="WXH363" s="62"/>
      <c r="WXI363" s="61"/>
      <c r="WXJ363" s="55"/>
      <c r="WXK363" s="55"/>
      <c r="WXL363" s="62"/>
      <c r="WXM363" s="61"/>
      <c r="WXN363" s="55"/>
      <c r="WXO363" s="55"/>
      <c r="WXP363" s="62"/>
      <c r="WXQ363" s="61"/>
      <c r="WXR363" s="55"/>
      <c r="WXS363" s="55"/>
      <c r="WXT363" s="62"/>
      <c r="WXU363" s="61"/>
      <c r="WXV363" s="55"/>
      <c r="WXW363" s="55"/>
      <c r="WXX363" s="62"/>
      <c r="WXY363" s="61"/>
      <c r="WXZ363" s="55"/>
      <c r="WYA363" s="55"/>
      <c r="WYB363" s="62"/>
      <c r="WYC363" s="61"/>
      <c r="WYD363" s="55"/>
      <c r="WYE363" s="55"/>
      <c r="WYF363" s="62"/>
      <c r="WYG363" s="61"/>
      <c r="WYH363" s="55"/>
      <c r="WYI363" s="55"/>
      <c r="WYJ363" s="62"/>
      <c r="WYK363" s="61"/>
      <c r="WYL363" s="55"/>
      <c r="WYM363" s="55"/>
      <c r="WYN363" s="62"/>
      <c r="WYO363" s="61"/>
      <c r="WYP363" s="55"/>
      <c r="WYQ363" s="55"/>
      <c r="WYR363" s="62"/>
      <c r="WYS363" s="61"/>
      <c r="WYT363" s="55"/>
      <c r="WYU363" s="55"/>
      <c r="WYV363" s="62"/>
      <c r="WYW363" s="61"/>
      <c r="WYX363" s="55"/>
      <c r="WYY363" s="55"/>
      <c r="WYZ363" s="62"/>
      <c r="WZA363" s="61"/>
      <c r="WZB363" s="55"/>
      <c r="WZC363" s="55"/>
      <c r="WZD363" s="62"/>
      <c r="WZE363" s="61"/>
      <c r="WZF363" s="55"/>
      <c r="WZG363" s="55"/>
      <c r="WZH363" s="62"/>
      <c r="WZI363" s="61"/>
      <c r="WZJ363" s="55"/>
      <c r="WZK363" s="55"/>
      <c r="WZL363" s="62"/>
      <c r="WZM363" s="61"/>
      <c r="WZN363" s="55"/>
      <c r="WZO363" s="55"/>
      <c r="WZP363" s="62"/>
      <c r="WZQ363" s="61"/>
      <c r="WZR363" s="55"/>
      <c r="WZS363" s="55"/>
      <c r="WZT363" s="62"/>
      <c r="WZU363" s="61"/>
      <c r="WZV363" s="55"/>
      <c r="WZW363" s="55"/>
      <c r="WZX363" s="62"/>
      <c r="WZY363" s="61"/>
      <c r="WZZ363" s="55"/>
      <c r="XAA363" s="55"/>
      <c r="XAB363" s="62"/>
      <c r="XAC363" s="61"/>
      <c r="XAD363" s="55"/>
      <c r="XAE363" s="55"/>
      <c r="XAF363" s="62"/>
      <c r="XAG363" s="61"/>
      <c r="XAH363" s="55"/>
      <c r="XAI363" s="55"/>
      <c r="XAJ363" s="62"/>
      <c r="XAK363" s="61"/>
      <c r="XAL363" s="55"/>
      <c r="XAM363" s="55"/>
      <c r="XAN363" s="62"/>
      <c r="XAO363" s="61"/>
      <c r="XAP363" s="55"/>
      <c r="XAQ363" s="55"/>
      <c r="XAR363" s="62"/>
      <c r="XAS363" s="61"/>
      <c r="XAT363" s="55"/>
      <c r="XAU363" s="55"/>
      <c r="XAV363" s="62"/>
      <c r="XAW363" s="61"/>
      <c r="XAX363" s="55"/>
      <c r="XAY363" s="55"/>
      <c r="XAZ363" s="62"/>
      <c r="XBA363" s="61"/>
      <c r="XBB363" s="55"/>
      <c r="XBC363" s="55"/>
      <c r="XBD363" s="62"/>
      <c r="XBE363" s="61"/>
      <c r="XBF363" s="55"/>
      <c r="XBG363" s="55"/>
      <c r="XBH363" s="62"/>
      <c r="XBI363" s="61"/>
      <c r="XBJ363" s="55"/>
      <c r="XBK363" s="55"/>
      <c r="XBL363" s="62"/>
      <c r="XBM363" s="61"/>
      <c r="XBN363" s="55"/>
      <c r="XBO363" s="55"/>
      <c r="XBP363" s="62"/>
      <c r="XBQ363" s="61"/>
      <c r="XBR363" s="55"/>
      <c r="XBS363" s="55"/>
      <c r="XBT363" s="62"/>
      <c r="XBU363" s="61"/>
      <c r="XBV363" s="55"/>
      <c r="XBW363" s="55"/>
      <c r="XBX363" s="62"/>
      <c r="XBY363" s="61"/>
      <c r="XBZ363" s="55"/>
      <c r="XCA363" s="55"/>
      <c r="XCB363" s="62"/>
      <c r="XCC363" s="61"/>
      <c r="XCD363" s="55"/>
      <c r="XCE363" s="55"/>
      <c r="XCF363" s="62"/>
      <c r="XCG363" s="61"/>
      <c r="XCH363" s="55"/>
      <c r="XCI363" s="55"/>
      <c r="XCJ363" s="62"/>
      <c r="XCK363" s="61"/>
      <c r="XCL363" s="55"/>
      <c r="XCM363" s="55"/>
      <c r="XCN363" s="62"/>
      <c r="XCO363" s="61"/>
      <c r="XCP363" s="55"/>
      <c r="XCQ363" s="55"/>
      <c r="XCR363" s="62"/>
      <c r="XCS363" s="61"/>
      <c r="XCT363" s="55"/>
      <c r="XCU363" s="55"/>
      <c r="XCV363" s="62"/>
      <c r="XCW363" s="61"/>
      <c r="XCX363" s="55"/>
      <c r="XCY363" s="55"/>
      <c r="XCZ363" s="62"/>
      <c r="XDA363" s="61"/>
      <c r="XDB363" s="55"/>
      <c r="XDC363" s="55"/>
      <c r="XDD363" s="62"/>
      <c r="XDE363" s="61"/>
      <c r="XDF363" s="55"/>
      <c r="XDG363" s="55"/>
      <c r="XDH363" s="62"/>
      <c r="XDI363" s="61"/>
      <c r="XDJ363" s="55"/>
      <c r="XDK363" s="55"/>
      <c r="XDL363" s="62"/>
      <c r="XDM363" s="61"/>
      <c r="XDN363" s="55"/>
      <c r="XDO363" s="55"/>
      <c r="XDP363" s="62"/>
      <c r="XDQ363" s="61"/>
      <c r="XDR363" s="55"/>
      <c r="XDS363" s="55"/>
      <c r="XDT363" s="62"/>
      <c r="XDU363" s="61"/>
      <c r="XDV363" s="55"/>
      <c r="XDW363" s="55"/>
      <c r="XDX363" s="62"/>
      <c r="XDY363" s="61"/>
      <c r="XDZ363" s="55"/>
      <c r="XEA363" s="55"/>
      <c r="XEB363" s="62"/>
      <c r="XEC363" s="61"/>
      <c r="XED363" s="55"/>
      <c r="XEE363" s="55"/>
      <c r="XEF363" s="62"/>
      <c r="XEG363" s="61"/>
      <c r="XEH363" s="55"/>
      <c r="XEI363" s="55"/>
      <c r="XEJ363" s="62"/>
      <c r="XEK363" s="61"/>
      <c r="XEL363" s="55"/>
      <c r="XEM363" s="55"/>
      <c r="XEN363" s="62"/>
      <c r="XEO363" s="61"/>
      <c r="XEP363" s="55"/>
      <c r="XEQ363" s="55"/>
      <c r="XER363" s="62"/>
      <c r="XES363" s="61"/>
      <c r="XET363" s="55"/>
      <c r="XEU363" s="55"/>
      <c r="XEV363" s="62"/>
      <c r="XEW363" s="61"/>
      <c r="XEX363" s="55"/>
      <c r="XEY363" s="55"/>
      <c r="XEZ363" s="62"/>
      <c r="XFA363" s="61"/>
      <c r="XFB363" s="55"/>
    </row>
    <row r="364" spans="1:16382">
      <c r="A364" s="24"/>
      <c r="B364" s="24"/>
      <c r="C364" s="24" t="s">
        <v>1057</v>
      </c>
      <c r="D364" s="36" t="s">
        <v>423</v>
      </c>
      <c r="E364" s="37" t="s">
        <v>30</v>
      </c>
      <c r="F364" s="38" t="s">
        <v>700</v>
      </c>
      <c r="G364" s="30" t="s">
        <v>457</v>
      </c>
      <c r="H364" s="56">
        <v>96004</v>
      </c>
    </row>
  </sheetData>
  <mergeCells count="1">
    <mergeCell ref="A11:B11"/>
  </mergeCells>
  <conditionalFormatting sqref="G238">
    <cfRule type="duplicateValues" dxfId="0" priority="2"/>
  </conditionalFormatting>
  <pageMargins left="0.39370078740157483" right="0.39370078740157483" top="0.39370078740157483" bottom="0.59055118110236227" header="0" footer="0.39370078740157483"/>
  <pageSetup scale="90" orientation="portrait" r:id="rId1"/>
  <headerFooter>
    <oddFooter>&amp;CFormulario 0758-17&amp;R&amp;P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0758-17</vt:lpstr>
      <vt:lpstr>'0758-17'!Área_de_impresión</vt:lpstr>
      <vt:lpstr>'0758-17'!Títulos_a_imprimir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evelyn</dc:creator>
  <cp:lastModifiedBy>daisy</cp:lastModifiedBy>
  <cp:lastPrinted>2019-09-16T20:28:37Z</cp:lastPrinted>
  <dcterms:created xsi:type="dcterms:W3CDTF">2018-09-15T01:30:14Z</dcterms:created>
  <dcterms:modified xsi:type="dcterms:W3CDTF">2021-01-18T15:27:32Z</dcterms:modified>
</cp:coreProperties>
</file>